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slicerCaches/slicerCache10.xml" ContentType="application/vnd.ms-excel.slicerCache+xml"/>
  <Override PartName="/xl/slicerCaches/slicerCache11.xml" ContentType="application/vnd.ms-excel.slicerCache+xml"/>
  <Override PartName="/xl/slicerCaches/slicerCache12.xml" ContentType="application/vnd.ms-excel.slicerCache+xml"/>
  <Override PartName="/xl/slicerCaches/slicerCache13.xml" ContentType="application/vnd.ms-excel.slicerCache+xml"/>
  <Override PartName="/xl/slicerCaches/slicerCache14.xml" ContentType="application/vnd.ms-excel.slicerCache+xml"/>
  <Override PartName="/xl/slicerCaches/slicerCache1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11" r:id="rId1"/>
    <sheet name="Read Me" sheetId="10" r:id="rId2"/>
    <sheet name="By Sales" sheetId="3" r:id="rId3"/>
    <sheet name="By Profit" sheetId="8" r:id="rId4"/>
    <sheet name="By Profit %" sheetId="9" r:id="rId5"/>
  </sheets>
  <definedNames>
    <definedName name="Slicer_Company">#N/A</definedName>
    <definedName name="Slicer_Company2">#N/A</definedName>
    <definedName name="Slicer_Company21">#N/A</definedName>
    <definedName name="Slicer_Customer_Account.City">#N/A</definedName>
    <definedName name="Slicer_Customer_Account.City1">#N/A</definedName>
    <definedName name="Slicer_Customer_Account.City11">#N/A</definedName>
    <definedName name="Slicer_Customer_Account.Country">#N/A</definedName>
    <definedName name="Slicer_Customer_Account.Country1">#N/A</definedName>
    <definedName name="Slicer_Customer_Account.Country11">#N/A</definedName>
    <definedName name="Slicer_Employee">#N/A</definedName>
    <definedName name="Slicer_Employee2">#N/A</definedName>
    <definedName name="Slicer_Employee21">#N/A</definedName>
    <definedName name="Slicer_Sales_Unit">#N/A</definedName>
    <definedName name="Slicer_Sales_Unit2">#N/A</definedName>
    <definedName name="Slicer_Sales_Unit21">#N/A</definedName>
  </definedNames>
  <calcPr calcId="162913"/>
  <pivotCaches>
    <pivotCache cacheId="274" r:id="rId6"/>
    <pivotCache cacheId="275" r:id="rId7"/>
    <pivotCache cacheId="276" r:id="rId8"/>
  </pivotCaches>
  <extLst>
    <ext xmlns:x14="http://schemas.microsoft.com/office/spreadsheetml/2009/9/main" uri="{876F7934-8845-4945-9796-88D515C7AA90}">
      <x14:pivotCaches>
        <pivotCache cacheId="277" r:id="rId9"/>
        <pivotCache cacheId="278" r:id="rId10"/>
      </x14:pivotCaches>
    </ext>
    <ext xmlns:x14="http://schemas.microsoft.com/office/spreadsheetml/2009/9/main" uri="{BBE1A952-AA13-448e-AADC-164F8A28A991}">
      <x14:slicerCaches>
        <x14:slicerCache r:id="rId11"/>
        <x14:slicerCache r:id="rId12"/>
        <x14:slicerCache r:id="rId13"/>
        <x14:slicerCache r:id="rId14"/>
        <x14:slicerCache r:id="rId15"/>
        <x14:slicerCache r:id="rId16"/>
        <x14:slicerCache r:id="rId17"/>
        <x14:slicerCache r:id="rId18"/>
        <x14:slicerCache r:id="rId19"/>
        <x14:slicerCache r:id="rId20"/>
        <x14:slicerCache r:id="rId21"/>
        <x14:slicerCache r:id="rId22"/>
        <x14:slicerCache r:id="rId23"/>
        <x14:slicerCache r:id="rId24"/>
        <x14:slicerCache r:id="rId2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Document Date].[Date YQMD].[All Date]}"/>
    <s v="AX 2.0 Cube Local"/>
  </metadataStrings>
  <mdxMetadata count="1">
    <mdx n="1" f="s">
      <ms ns="0" c="0"/>
    </mdx>
  </mdxMetadata>
  <valueMetadata count="1">
    <bk>
      <rc t="1" v="0"/>
    </bk>
  </valueMetadata>
</metadata>
</file>

<file path=xl/sharedStrings.xml><?xml version="1.0" encoding="utf-8"?>
<sst xmlns="http://schemas.openxmlformats.org/spreadsheetml/2006/main" count="104" uniqueCount="77">
  <si>
    <t>Grand Total</t>
  </si>
  <si>
    <t>Values</t>
  </si>
  <si>
    <t>By Sales</t>
  </si>
  <si>
    <t>Date YQMD</t>
  </si>
  <si>
    <t>All Date</t>
  </si>
  <si>
    <t/>
  </si>
  <si>
    <t>Top 10 Customer Overview</t>
  </si>
  <si>
    <t>By Profit</t>
  </si>
  <si>
    <t>By Profit %</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</si>
  <si>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</si>
  <si>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</si>
  <si>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</si>
  <si>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</si>
  <si>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</si>
  <si>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</si>
  <si>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</si>
  <si>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</si>
  <si>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</si>
  <si>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</si>
  <si>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</si>
  <si>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</si>
  <si>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</si>
  <si>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</si>
  <si>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</si>
  <si>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</si>
  <si>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</si>
  <si>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</si>
  <si>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</si>
  <si>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</si>
  <si>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</si>
  <si>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</si>
  <si>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</si>
  <si>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</si>
  <si>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</si>
  <si>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Getting Help</t>
  </si>
  <si>
    <t>000002 - Rainbow Hotel</t>
  </si>
  <si>
    <t>000004 - State Department of Transportation</t>
  </si>
  <si>
    <t>000005 - State University</t>
  </si>
  <si>
    <t>000009 - Westville County</t>
  </si>
  <si>
    <t>000010 - Walnut Company</t>
  </si>
  <si>
    <t>INMF-000001 - Wingtip Toys India Ltd.</t>
  </si>
  <si>
    <t>INMF-000002 - Tailspin Toys India Ltd.</t>
  </si>
  <si>
    <t>INMF-000003 - Fourth Coffee India</t>
  </si>
  <si>
    <t>INMF-000004 - Wide World India Importers</t>
  </si>
  <si>
    <t>JPMF-000002 - 五反田A商事　株式会社</t>
  </si>
  <si>
    <t>JPMF-000003 - 東日本医療製品会社</t>
  </si>
  <si>
    <t>JPMF-000004 - コロン建築会社</t>
  </si>
  <si>
    <t>RUMF-000001 - Корпорация Я.Дата ООО</t>
  </si>
  <si>
    <t>RUMF-000002 - Звукоряд ТД</t>
  </si>
  <si>
    <t>RUMF-000003 - Северо-западная звуковая компания ОАО</t>
  </si>
  <si>
    <t>RUMF-000004 - Световое оборудование ООО</t>
  </si>
  <si>
    <t>RUMF-000005 - Первый институт видео и звука</t>
  </si>
  <si>
    <t>US-003 - Forest Wholesales</t>
  </si>
  <si>
    <t>US-021 - Otter Wholesales</t>
  </si>
  <si>
    <t>US-024 - Yellow Square</t>
  </si>
  <si>
    <t>US-025 - Oak Company</t>
  </si>
  <si>
    <t>US-031 - Aroscenty</t>
  </si>
  <si>
    <t>Profit</t>
  </si>
  <si>
    <t>Profit %</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</si>
  <si>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</si>
  <si>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</si>
  <si>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</si>
  <si>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</si>
  <si>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</si>
  <si>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</si>
  <si>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</si>
  <si>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</si>
  <si>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</si>
  <si>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</si>
  <si>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</si>
  <si>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</si>
  <si>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</si>
  <si>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</si>
  <si>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</si>
  <si>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</si>
  <si>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</si>
  <si>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top 10 customers by sales amount, by gross profit, and by gross profit percent.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</si>
</sst>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7" x14ac:knownFonts="1">
    <font>
      <sz val="11"/>
      <color theme="1"/>
      <name val="Calibri"/>
      <family val="2"/>
      <scheme val="minor"/>
    </font>
    <font>
      <b/>
      <sz val="15"/>
      <color theme="3"/>
      <name val="Calibri"/>
      <family val="2"/>
      <scheme val="minor"/>
    </font>
    <font>
      <b/>
      <i/>
      <sz val="15"/>
      <color theme="3"/>
      <name val="Calibri"/>
      <family val="2"/>
      <scheme val="minor"/>
    </font>
    <font>
      <sz val="10"/>
      <color theme="1"/>
      <name val="Segoe UI"/>
      <family val="2"/>
    </font>
    <font>
      <b/>
      <sz val="11"/>
      <color indexed="62"/>
      <name val="Segoe UI"/>
      <family val="2"/>
    </font>
    <font>
      <b/>
      <sz val="10"/>
      <color indexed="62"/>
      <name val="Segoe UI"/>
      <family val="2"/>
    </font>
    <font>
      <sz val="11"/>
      <color indexed="8"/>
      <name val="Segoe UI"/>
      <family val="2"/>
    </font>
    <font>
      <sz val="10"/>
      <color indexed="8"/>
      <name val="Segoe UI"/>
      <family val="2"/>
    </font>
    <font>
      <b/>
      <sz val="10"/>
      <color indexed="8"/>
      <name val="Segoe UI"/>
      <family val="2"/>
    </font>
    <font>
      <sz val="10"/>
      <name val="Arial"/>
      <family val="2"/>
    </font>
    <font>
      <b/>
      <sz val="10"/>
      <name val="Arial"/>
      <family val="2"/>
    </font>
    <font>
      <sz val="10"/>
      <name val="Segoe UI"/>
      <family val="2"/>
    </font>
    <font>
      <b/>
      <i/>
      <sz val="10"/>
      <name val="Segoe UI"/>
      <family val="2"/>
    </font>
    <font>
      <u/>
      <sz val="10"/>
      <color indexed="12"/>
      <name val="Arial"/>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5">
    <border>
      <left/>
      <right/>
      <top/>
      <bottom/>
      <diagonal/>
    </border>
    <border>
      <left/>
      <right/>
      <top/>
      <bottom style="thick">
        <color theme="4"/>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7">
    <xf numFmtId="0" fontId="0" fillId="0" borderId="0"/>
    <xf numFmtId="0" fontId="1" fillId="0" borderId="1" applyNumberFormat="0" applyFill="0" applyAlignment="0" applyProtection="0"/>
    <xf numFmtId="0" fontId="4" fillId="0" borderId="2" applyNumberFormat="0" applyFill="0" applyAlignment="0" applyProtection="0"/>
    <xf numFmtId="0" fontId="6" fillId="0" borderId="0"/>
    <xf numFmtId="0" fontId="9" fillId="0" borderId="0"/>
    <xf numFmtId="0" fontId="13" fillId="0" borderId="0" applyNumberFormat="0" applyFill="0" applyBorder="0" applyAlignment="0" applyProtection="0">
      <alignment vertical="top"/>
      <protection locked="0"/>
    </xf>
    <xf numFmtId="0" fontId="6" fillId="0" borderId="0"/>
  </cellStyleXfs>
  <cellXfs count="24">
    <xf numFmtId="0" fontId="0" fillId="0" borderId="0" xfId="0"/>
    <xf numFmtId="0" fontId="0" fillId="0" borderId="0" xfId="0" pivotButton="1"/>
    <xf numFmtId="0" fontId="0" fillId="0" borderId="0" xfId="0" applyAlignment="1">
      <alignment horizontal="left"/>
    </xf>
    <xf numFmtId="164" fontId="0" fillId="0" borderId="0" xfId="0" applyNumberFormat="1"/>
    <xf numFmtId="10" fontId="0" fillId="0" borderId="0" xfId="0" applyNumberFormat="1"/>
    <xf numFmtId="0" fontId="1" fillId="0" borderId="1" xfId="1"/>
    <xf numFmtId="0" fontId="2" fillId="0" borderId="1" xfId="1" applyFont="1"/>
    <xf numFmtId="0" fontId="7" fillId="0" borderId="0" xfId="3" applyFont="1"/>
    <xf numFmtId="0" fontId="7" fillId="0" borderId="0" xfId="3" applyFont="1" applyAlignment="1">
      <alignment vertical="top"/>
    </xf>
    <xf numFmtId="0" fontId="8" fillId="0" borderId="0" xfId="3" applyFont="1" applyAlignment="1">
      <alignment vertical="top" wrapText="1"/>
    </xf>
    <xf numFmtId="0" fontId="8" fillId="0" borderId="0" xfId="3" applyFont="1" applyAlignment="1">
      <alignment horizontal="right" vertical="top"/>
    </xf>
    <xf numFmtId="0" fontId="8" fillId="0" borderId="0" xfId="3" applyFont="1" applyAlignment="1">
      <alignment vertical="top"/>
    </xf>
    <xf numFmtId="0" fontId="10" fillId="2" borderId="0" xfId="4" applyFont="1" applyFill="1" applyAlignment="1">
      <alignment vertical="top"/>
    </xf>
    <xf numFmtId="0" fontId="7" fillId="0" borderId="0" xfId="3" applyFont="1" applyAlignment="1">
      <alignment vertical="top" wrapText="1"/>
    </xf>
    <xf numFmtId="0" fontId="11" fillId="3" borderId="0" xfId="4" applyFont="1" applyFill="1" applyAlignment="1">
      <alignment vertical="top" wrapText="1"/>
    </xf>
    <xf numFmtId="0" fontId="12" fillId="3" borderId="3" xfId="4" applyFont="1" applyFill="1" applyBorder="1" applyAlignment="1">
      <alignment vertical="top" wrapText="1"/>
    </xf>
    <xf numFmtId="0" fontId="3" fillId="0" borderId="0" xfId="0" applyFont="1" applyAlignment="1">
      <alignment vertical="top" wrapText="1"/>
    </xf>
    <xf numFmtId="0" fontId="3" fillId="0" borderId="0" xfId="0" applyFont="1" applyAlignment="1">
      <alignment vertical="top"/>
    </xf>
    <xf numFmtId="0" fontId="3" fillId="0" borderId="0" xfId="0" applyFont="1"/>
    <xf numFmtId="0" fontId="14" fillId="0" borderId="0" xfId="0" applyFont="1" applyAlignment="1">
      <alignment vertical="top"/>
    </xf>
    <xf numFmtId="0" fontId="15" fillId="0" borderId="0" xfId="0" applyFont="1" applyAlignment="1">
      <alignment vertical="top" wrapText="1"/>
    </xf>
    <xf numFmtId="0" fontId="13" fillId="0" borderId="0" xfId="5" applyAlignment="1" applyProtection="1">
      <alignment vertical="top"/>
    </xf>
    <xf numFmtId="0" fontId="16" fillId="0" borderId="0" xfId="0" applyFont="1" applyAlignment="1">
      <alignment vertical="top"/>
    </xf>
    <xf numFmtId="0" fontId="5" fillId="0" borderId="4" xfId="2" applyFont="1" applyFill="1" applyBorder="1" applyAlignment="1">
      <alignment vertical="top"/>
    </xf>
  </cellXfs>
  <cellStyles count="7">
    <cellStyle name="Heading 1" xfId="1" builtinId="16"/>
    <cellStyle name="Heading 3 2" xfId="2"/>
    <cellStyle name="Hyperlink 3" xfId="5"/>
    <cellStyle name="Normal" xfId="0" builtinId="0"/>
    <cellStyle name="Normal 2" xfId="6"/>
    <cellStyle name="Normal 2 4" xfId="4"/>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microsoft.com/office/2007/relationships/slicerCache" Target="slicerCaches/slicerCache3.xml"/><Relationship Id="rId18" Type="http://schemas.microsoft.com/office/2007/relationships/slicerCache" Target="slicerCaches/slicerCache8.xml"/><Relationship Id="rId26" Type="http://schemas.openxmlformats.org/officeDocument/2006/relationships/theme" Target="theme/theme1.xml"/><Relationship Id="rId3" Type="http://schemas.openxmlformats.org/officeDocument/2006/relationships/worksheet" Target="worksheets/sheet3.xml"/><Relationship Id="rId21" Type="http://schemas.microsoft.com/office/2007/relationships/slicerCache" Target="slicerCaches/slicerCache11.xml"/><Relationship Id="rId7" Type="http://schemas.openxmlformats.org/officeDocument/2006/relationships/pivotCacheDefinition" Target="pivotCache/pivotCacheDefinition2.xml"/><Relationship Id="rId12" Type="http://schemas.microsoft.com/office/2007/relationships/slicerCache" Target="slicerCaches/slicerCache2.xml"/><Relationship Id="rId17" Type="http://schemas.microsoft.com/office/2007/relationships/slicerCache" Target="slicerCaches/slicerCache7.xml"/><Relationship Id="rId25" Type="http://schemas.microsoft.com/office/2007/relationships/slicerCache" Target="slicerCaches/slicerCache15.xml"/><Relationship Id="rId2" Type="http://schemas.openxmlformats.org/officeDocument/2006/relationships/worksheet" Target="worksheets/sheet2.xml"/><Relationship Id="rId16" Type="http://schemas.microsoft.com/office/2007/relationships/slicerCache" Target="slicerCaches/slicerCache6.xml"/><Relationship Id="rId20" Type="http://schemas.microsoft.com/office/2007/relationships/slicerCache" Target="slicerCaches/slicerCache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microsoft.com/office/2007/relationships/slicerCache" Target="slicerCaches/slicerCache1.xml"/><Relationship Id="rId24" Type="http://schemas.microsoft.com/office/2007/relationships/slicerCache" Target="slicerCaches/slicerCache14.xml"/><Relationship Id="rId5" Type="http://schemas.openxmlformats.org/officeDocument/2006/relationships/worksheet" Target="worksheets/sheet5.xml"/><Relationship Id="rId15" Type="http://schemas.microsoft.com/office/2007/relationships/slicerCache" Target="slicerCaches/slicerCache5.xml"/><Relationship Id="rId23" Type="http://schemas.microsoft.com/office/2007/relationships/slicerCache" Target="slicerCaches/slicerCache13.xml"/><Relationship Id="rId28" Type="http://schemas.openxmlformats.org/officeDocument/2006/relationships/styles" Target="styles.xml"/><Relationship Id="rId10" Type="http://schemas.openxmlformats.org/officeDocument/2006/relationships/pivotCacheDefinition" Target="pivotCache/pivotCacheDefinition5.xml"/><Relationship Id="rId19" Type="http://schemas.microsoft.com/office/2007/relationships/slicerCache" Target="slicerCaches/slicerCache9.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microsoft.com/office/2007/relationships/slicerCache" Target="slicerCaches/slicerCache4.xml"/><Relationship Id="rId22" Type="http://schemas.microsoft.com/office/2007/relationships/slicerCache" Target="slicerCaches/slicerCache12.xml"/><Relationship Id="rId27" Type="http://schemas.openxmlformats.org/officeDocument/2006/relationships/connections" Target="connections.xml"/><Relationship Id="rId30" Type="http://schemas.openxmlformats.org/officeDocument/2006/relationships/sheetMetadata" Target="metadata.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19049</xdr:colOff>
      <xdr:row>3</xdr:row>
      <xdr:rowOff>200024</xdr:rowOff>
    </xdr:from>
    <xdr:to>
      <xdr:col>2</xdr:col>
      <xdr:colOff>3133724</xdr:colOff>
      <xdr:row>12</xdr:row>
      <xdr:rowOff>30479</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552449" y="838199"/>
              <a:ext cx="3114675"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19050</xdr:colOff>
      <xdr:row>3</xdr:row>
      <xdr:rowOff>200024</xdr:rowOff>
    </xdr:from>
    <xdr:to>
      <xdr:col>10</xdr:col>
      <xdr:colOff>19050</xdr:colOff>
      <xdr:row>12</xdr:row>
      <xdr:rowOff>30479</xdr:rowOff>
    </xdr:to>
    <mc:AlternateContent xmlns:mc="http://schemas.openxmlformats.org/markup-compatibility/2006" xmlns:a14="http://schemas.microsoft.com/office/drawing/2010/main">
      <mc:Choice Requires="a14">
        <xdr:graphicFrame macro="">
          <xdr:nvGraphicFramePr>
            <xdr:cNvPr id="5" name="Sales Unit"/>
            <xdr:cNvGraphicFramePr/>
          </xdr:nvGraphicFramePr>
          <xdr:xfrm>
            <a:off x="0" y="0"/>
            <a:ext cx="0" cy="0"/>
          </xdr:xfrm>
          <a:graphic>
            <a:graphicData uri="http://schemas.microsoft.com/office/drawing/2010/slicer">
              <sle:slicer xmlns:sle="http://schemas.microsoft.com/office/drawing/2010/slicer" name="Sales Unit"/>
            </a:graphicData>
          </a:graphic>
        </xdr:graphicFrame>
      </mc:Choice>
      <mc:Fallback xmlns="">
        <xdr:sp macro="" textlink="">
          <xdr:nvSpPr>
            <xdr:cNvPr id="0" name=""/>
            <xdr:cNvSpPr>
              <a:spLocks noTextEdit="1"/>
            </xdr:cNvSpPr>
          </xdr:nvSpPr>
          <xdr:spPr>
            <a:xfrm>
              <a:off x="8972550" y="838199"/>
              <a:ext cx="182880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19050</xdr:colOff>
      <xdr:row>12</xdr:row>
      <xdr:rowOff>190499</xdr:rowOff>
    </xdr:from>
    <xdr:to>
      <xdr:col>10</xdr:col>
      <xdr:colOff>19050</xdr:colOff>
      <xdr:row>27</xdr:row>
      <xdr:rowOff>180974</xdr:rowOff>
    </xdr:to>
    <mc:AlternateContent xmlns:mc="http://schemas.openxmlformats.org/markup-compatibility/2006" xmlns:a14="http://schemas.microsoft.com/office/drawing/2010/main">
      <mc:Choice Requires="a14">
        <xdr:graphicFrame macro="">
          <xdr:nvGraphicFramePr>
            <xdr:cNvPr id="6" name="SalesPerson"/>
            <xdr:cNvGraphicFramePr/>
          </xdr:nvGraphicFramePr>
          <xdr:xfrm>
            <a:off x="0" y="0"/>
            <a:ext cx="0" cy="0"/>
          </xdr:xfrm>
          <a:graphic>
            <a:graphicData uri="http://schemas.microsoft.com/office/drawing/2010/slicer">
              <sle:slicer xmlns:sle="http://schemas.microsoft.com/office/drawing/2010/slicer" name="SalesPerson"/>
            </a:graphicData>
          </a:graphic>
        </xdr:graphicFrame>
      </mc:Choice>
      <mc:Fallback xmlns="">
        <xdr:sp macro="" textlink="">
          <xdr:nvSpPr>
            <xdr:cNvPr id="0" name=""/>
            <xdr:cNvSpPr>
              <a:spLocks noTextEdit="1"/>
            </xdr:cNvSpPr>
          </xdr:nvSpPr>
          <xdr:spPr>
            <a:xfrm>
              <a:off x="8972550" y="2552699"/>
              <a:ext cx="1828800" cy="2847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3262375</xdr:colOff>
      <xdr:row>3</xdr:row>
      <xdr:rowOff>200024</xdr:rowOff>
    </xdr:from>
    <xdr:to>
      <xdr:col>4</xdr:col>
      <xdr:colOff>683386</xdr:colOff>
      <xdr:row>12</xdr:row>
      <xdr:rowOff>30479</xdr:rowOff>
    </xdr:to>
    <mc:AlternateContent xmlns:mc="http://schemas.openxmlformats.org/markup-compatibility/2006" xmlns:a14="http://schemas.microsoft.com/office/drawing/2010/main">
      <mc:Choice Requires="a14">
        <xdr:graphicFrame macro="">
          <xdr:nvGraphicFramePr>
            <xdr:cNvPr id="7"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3795775" y="838199"/>
              <a:ext cx="2459736"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812037</xdr:colOff>
      <xdr:row>3</xdr:row>
      <xdr:rowOff>200024</xdr:rowOff>
    </xdr:from>
    <xdr:to>
      <xdr:col>6</xdr:col>
      <xdr:colOff>499998</xdr:colOff>
      <xdr:row>12</xdr:row>
      <xdr:rowOff>30479</xdr:rowOff>
    </xdr:to>
    <mc:AlternateContent xmlns:mc="http://schemas.openxmlformats.org/markup-compatibility/2006" xmlns:a14="http://schemas.microsoft.com/office/drawing/2010/main">
      <mc:Choice Requires="a14">
        <xdr:graphicFrame macro="">
          <xdr:nvGraphicFramePr>
            <xdr:cNvPr id="8" name="City"/>
            <xdr:cNvGraphicFramePr/>
          </xdr:nvGraphicFramePr>
          <xdr:xfrm>
            <a:off x="0" y="0"/>
            <a:ext cx="0" cy="0"/>
          </xdr:xfrm>
          <a:graphic>
            <a:graphicData uri="http://schemas.microsoft.com/office/drawing/2010/slicer">
              <sle:slicer xmlns:sle="http://schemas.microsoft.com/office/drawing/2010/slicer" name="City"/>
            </a:graphicData>
          </a:graphic>
        </xdr:graphicFrame>
      </mc:Choice>
      <mc:Fallback xmlns="">
        <xdr:sp macro="" textlink="">
          <xdr:nvSpPr>
            <xdr:cNvPr id="0" name=""/>
            <xdr:cNvSpPr>
              <a:spLocks noTextEdit="1"/>
            </xdr:cNvSpPr>
          </xdr:nvSpPr>
          <xdr:spPr>
            <a:xfrm>
              <a:off x="6384162" y="838199"/>
              <a:ext cx="2459736"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19049</xdr:colOff>
      <xdr:row>3</xdr:row>
      <xdr:rowOff>200024</xdr:rowOff>
    </xdr:from>
    <xdr:to>
      <xdr:col>2</xdr:col>
      <xdr:colOff>3133724</xdr:colOff>
      <xdr:row>12</xdr:row>
      <xdr:rowOff>30479</xdr:rowOff>
    </xdr:to>
    <mc:AlternateContent xmlns:mc="http://schemas.openxmlformats.org/markup-compatibility/2006" xmlns:a14="http://schemas.microsoft.com/office/drawing/2010/main">
      <mc:Choice Requires="a14">
        <xdr:graphicFrame macro="">
          <xdr:nvGraphicFramePr>
            <xdr:cNvPr id="2" name="Company 3"/>
            <xdr:cNvGraphicFramePr/>
          </xdr:nvGraphicFramePr>
          <xdr:xfrm>
            <a:off x="0" y="0"/>
            <a:ext cx="0" cy="0"/>
          </xdr:xfrm>
          <a:graphic>
            <a:graphicData uri="http://schemas.microsoft.com/office/drawing/2010/slicer">
              <sle:slicer xmlns:sle="http://schemas.microsoft.com/office/drawing/2010/slicer" name="Company 3"/>
            </a:graphicData>
          </a:graphic>
        </xdr:graphicFrame>
      </mc:Choice>
      <mc:Fallback xmlns="">
        <xdr:sp macro="" textlink="">
          <xdr:nvSpPr>
            <xdr:cNvPr id="0" name=""/>
            <xdr:cNvSpPr>
              <a:spLocks noTextEdit="1"/>
            </xdr:cNvSpPr>
          </xdr:nvSpPr>
          <xdr:spPr>
            <a:xfrm>
              <a:off x="552449" y="838199"/>
              <a:ext cx="3114675"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19050</xdr:colOff>
      <xdr:row>3</xdr:row>
      <xdr:rowOff>200024</xdr:rowOff>
    </xdr:from>
    <xdr:to>
      <xdr:col>10</xdr:col>
      <xdr:colOff>19050</xdr:colOff>
      <xdr:row>12</xdr:row>
      <xdr:rowOff>30479</xdr:rowOff>
    </xdr:to>
    <mc:AlternateContent xmlns:mc="http://schemas.openxmlformats.org/markup-compatibility/2006" xmlns:a14="http://schemas.microsoft.com/office/drawing/2010/main">
      <mc:Choice Requires="a14">
        <xdr:graphicFrame macro="">
          <xdr:nvGraphicFramePr>
            <xdr:cNvPr id="3" name="Sales Unit 3"/>
            <xdr:cNvGraphicFramePr/>
          </xdr:nvGraphicFramePr>
          <xdr:xfrm>
            <a:off x="0" y="0"/>
            <a:ext cx="0" cy="0"/>
          </xdr:xfrm>
          <a:graphic>
            <a:graphicData uri="http://schemas.microsoft.com/office/drawing/2010/slicer">
              <sle:slicer xmlns:sle="http://schemas.microsoft.com/office/drawing/2010/slicer" name="Sales Unit 3"/>
            </a:graphicData>
          </a:graphic>
        </xdr:graphicFrame>
      </mc:Choice>
      <mc:Fallback xmlns="">
        <xdr:sp macro="" textlink="">
          <xdr:nvSpPr>
            <xdr:cNvPr id="0" name=""/>
            <xdr:cNvSpPr>
              <a:spLocks noTextEdit="1"/>
            </xdr:cNvSpPr>
          </xdr:nvSpPr>
          <xdr:spPr>
            <a:xfrm>
              <a:off x="8972550" y="838199"/>
              <a:ext cx="182880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19050</xdr:colOff>
      <xdr:row>12</xdr:row>
      <xdr:rowOff>190499</xdr:rowOff>
    </xdr:from>
    <xdr:to>
      <xdr:col>10</xdr:col>
      <xdr:colOff>19050</xdr:colOff>
      <xdr:row>27</xdr:row>
      <xdr:rowOff>180974</xdr:rowOff>
    </xdr:to>
    <mc:AlternateContent xmlns:mc="http://schemas.openxmlformats.org/markup-compatibility/2006" xmlns:a14="http://schemas.microsoft.com/office/drawing/2010/main">
      <mc:Choice Requires="a14">
        <xdr:graphicFrame macro="">
          <xdr:nvGraphicFramePr>
            <xdr:cNvPr id="4" name="SalesPerson 3"/>
            <xdr:cNvGraphicFramePr/>
          </xdr:nvGraphicFramePr>
          <xdr:xfrm>
            <a:off x="0" y="0"/>
            <a:ext cx="0" cy="0"/>
          </xdr:xfrm>
          <a:graphic>
            <a:graphicData uri="http://schemas.microsoft.com/office/drawing/2010/slicer">
              <sle:slicer xmlns:sle="http://schemas.microsoft.com/office/drawing/2010/slicer" name="SalesPerson 3"/>
            </a:graphicData>
          </a:graphic>
        </xdr:graphicFrame>
      </mc:Choice>
      <mc:Fallback xmlns="">
        <xdr:sp macro="" textlink="">
          <xdr:nvSpPr>
            <xdr:cNvPr id="0" name=""/>
            <xdr:cNvSpPr>
              <a:spLocks noTextEdit="1"/>
            </xdr:cNvSpPr>
          </xdr:nvSpPr>
          <xdr:spPr>
            <a:xfrm>
              <a:off x="8972550" y="2552699"/>
              <a:ext cx="1828800" cy="2847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3262375</xdr:colOff>
      <xdr:row>3</xdr:row>
      <xdr:rowOff>200024</xdr:rowOff>
    </xdr:from>
    <xdr:to>
      <xdr:col>4</xdr:col>
      <xdr:colOff>683386</xdr:colOff>
      <xdr:row>12</xdr:row>
      <xdr:rowOff>30479</xdr:rowOff>
    </xdr:to>
    <mc:AlternateContent xmlns:mc="http://schemas.openxmlformats.org/markup-compatibility/2006" xmlns:a14="http://schemas.microsoft.com/office/drawing/2010/main">
      <mc:Choice Requires="a14">
        <xdr:graphicFrame macro="">
          <xdr:nvGraphicFramePr>
            <xdr:cNvPr id="5" name="Country 1"/>
            <xdr:cNvGraphicFramePr/>
          </xdr:nvGraphicFramePr>
          <xdr:xfrm>
            <a:off x="0" y="0"/>
            <a:ext cx="0" cy="0"/>
          </xdr:xfrm>
          <a:graphic>
            <a:graphicData uri="http://schemas.microsoft.com/office/drawing/2010/slicer">
              <sle:slicer xmlns:sle="http://schemas.microsoft.com/office/drawing/2010/slicer" name="Country 1"/>
            </a:graphicData>
          </a:graphic>
        </xdr:graphicFrame>
      </mc:Choice>
      <mc:Fallback xmlns="">
        <xdr:sp macro="" textlink="">
          <xdr:nvSpPr>
            <xdr:cNvPr id="0" name=""/>
            <xdr:cNvSpPr>
              <a:spLocks noTextEdit="1"/>
            </xdr:cNvSpPr>
          </xdr:nvSpPr>
          <xdr:spPr>
            <a:xfrm>
              <a:off x="3795775" y="838199"/>
              <a:ext cx="2459736"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812037</xdr:colOff>
      <xdr:row>3</xdr:row>
      <xdr:rowOff>200024</xdr:rowOff>
    </xdr:from>
    <xdr:to>
      <xdr:col>6</xdr:col>
      <xdr:colOff>499998</xdr:colOff>
      <xdr:row>12</xdr:row>
      <xdr:rowOff>30479</xdr:rowOff>
    </xdr:to>
    <mc:AlternateContent xmlns:mc="http://schemas.openxmlformats.org/markup-compatibility/2006" xmlns:a14="http://schemas.microsoft.com/office/drawing/2010/main">
      <mc:Choice Requires="a14">
        <xdr:graphicFrame macro="">
          <xdr:nvGraphicFramePr>
            <xdr:cNvPr id="6" name="City 1"/>
            <xdr:cNvGraphicFramePr/>
          </xdr:nvGraphicFramePr>
          <xdr:xfrm>
            <a:off x="0" y="0"/>
            <a:ext cx="0" cy="0"/>
          </xdr:xfrm>
          <a:graphic>
            <a:graphicData uri="http://schemas.microsoft.com/office/drawing/2010/slicer">
              <sle:slicer xmlns:sle="http://schemas.microsoft.com/office/drawing/2010/slicer" name="City 1"/>
            </a:graphicData>
          </a:graphic>
        </xdr:graphicFrame>
      </mc:Choice>
      <mc:Fallback xmlns="">
        <xdr:sp macro="" textlink="">
          <xdr:nvSpPr>
            <xdr:cNvPr id="0" name=""/>
            <xdr:cNvSpPr>
              <a:spLocks noTextEdit="1"/>
            </xdr:cNvSpPr>
          </xdr:nvSpPr>
          <xdr:spPr>
            <a:xfrm>
              <a:off x="6384162" y="838199"/>
              <a:ext cx="2459736"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19049</xdr:colOff>
      <xdr:row>3</xdr:row>
      <xdr:rowOff>200024</xdr:rowOff>
    </xdr:from>
    <xdr:to>
      <xdr:col>2</xdr:col>
      <xdr:colOff>3133724</xdr:colOff>
      <xdr:row>12</xdr:row>
      <xdr:rowOff>30479</xdr:rowOff>
    </xdr:to>
    <mc:AlternateContent xmlns:mc="http://schemas.openxmlformats.org/markup-compatibility/2006" xmlns:a14="http://schemas.microsoft.com/office/drawing/2010/main">
      <mc:Choice Requires="a14">
        <xdr:graphicFrame macro="">
          <xdr:nvGraphicFramePr>
            <xdr:cNvPr id="2" name="Company 4"/>
            <xdr:cNvGraphicFramePr/>
          </xdr:nvGraphicFramePr>
          <xdr:xfrm>
            <a:off x="0" y="0"/>
            <a:ext cx="0" cy="0"/>
          </xdr:xfrm>
          <a:graphic>
            <a:graphicData uri="http://schemas.microsoft.com/office/drawing/2010/slicer">
              <sle:slicer xmlns:sle="http://schemas.microsoft.com/office/drawing/2010/slicer" name="Company 4"/>
            </a:graphicData>
          </a:graphic>
        </xdr:graphicFrame>
      </mc:Choice>
      <mc:Fallback xmlns="">
        <xdr:sp macro="" textlink="">
          <xdr:nvSpPr>
            <xdr:cNvPr id="0" name=""/>
            <xdr:cNvSpPr>
              <a:spLocks noTextEdit="1"/>
            </xdr:cNvSpPr>
          </xdr:nvSpPr>
          <xdr:spPr>
            <a:xfrm>
              <a:off x="552449" y="838199"/>
              <a:ext cx="3114675"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19050</xdr:colOff>
      <xdr:row>3</xdr:row>
      <xdr:rowOff>200024</xdr:rowOff>
    </xdr:from>
    <xdr:to>
      <xdr:col>10</xdr:col>
      <xdr:colOff>19050</xdr:colOff>
      <xdr:row>12</xdr:row>
      <xdr:rowOff>30479</xdr:rowOff>
    </xdr:to>
    <mc:AlternateContent xmlns:mc="http://schemas.openxmlformats.org/markup-compatibility/2006" xmlns:a14="http://schemas.microsoft.com/office/drawing/2010/main">
      <mc:Choice Requires="a14">
        <xdr:graphicFrame macro="">
          <xdr:nvGraphicFramePr>
            <xdr:cNvPr id="3" name="Sales Unit 4"/>
            <xdr:cNvGraphicFramePr/>
          </xdr:nvGraphicFramePr>
          <xdr:xfrm>
            <a:off x="0" y="0"/>
            <a:ext cx="0" cy="0"/>
          </xdr:xfrm>
          <a:graphic>
            <a:graphicData uri="http://schemas.microsoft.com/office/drawing/2010/slicer">
              <sle:slicer xmlns:sle="http://schemas.microsoft.com/office/drawing/2010/slicer" name="Sales Unit 4"/>
            </a:graphicData>
          </a:graphic>
        </xdr:graphicFrame>
      </mc:Choice>
      <mc:Fallback xmlns="">
        <xdr:sp macro="" textlink="">
          <xdr:nvSpPr>
            <xdr:cNvPr id="0" name=""/>
            <xdr:cNvSpPr>
              <a:spLocks noTextEdit="1"/>
            </xdr:cNvSpPr>
          </xdr:nvSpPr>
          <xdr:spPr>
            <a:xfrm>
              <a:off x="8972550" y="838199"/>
              <a:ext cx="1828800"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19050</xdr:colOff>
      <xdr:row>12</xdr:row>
      <xdr:rowOff>190499</xdr:rowOff>
    </xdr:from>
    <xdr:to>
      <xdr:col>10</xdr:col>
      <xdr:colOff>19050</xdr:colOff>
      <xdr:row>27</xdr:row>
      <xdr:rowOff>180974</xdr:rowOff>
    </xdr:to>
    <mc:AlternateContent xmlns:mc="http://schemas.openxmlformats.org/markup-compatibility/2006" xmlns:a14="http://schemas.microsoft.com/office/drawing/2010/main">
      <mc:Choice Requires="a14">
        <xdr:graphicFrame macro="">
          <xdr:nvGraphicFramePr>
            <xdr:cNvPr id="4" name="SalesPerson 4"/>
            <xdr:cNvGraphicFramePr/>
          </xdr:nvGraphicFramePr>
          <xdr:xfrm>
            <a:off x="0" y="0"/>
            <a:ext cx="0" cy="0"/>
          </xdr:xfrm>
          <a:graphic>
            <a:graphicData uri="http://schemas.microsoft.com/office/drawing/2010/slicer">
              <sle:slicer xmlns:sle="http://schemas.microsoft.com/office/drawing/2010/slicer" name="SalesPerson 4"/>
            </a:graphicData>
          </a:graphic>
        </xdr:graphicFrame>
      </mc:Choice>
      <mc:Fallback xmlns="">
        <xdr:sp macro="" textlink="">
          <xdr:nvSpPr>
            <xdr:cNvPr id="0" name=""/>
            <xdr:cNvSpPr>
              <a:spLocks noTextEdit="1"/>
            </xdr:cNvSpPr>
          </xdr:nvSpPr>
          <xdr:spPr>
            <a:xfrm>
              <a:off x="8972550" y="2552699"/>
              <a:ext cx="1828800" cy="2847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3262375</xdr:colOff>
      <xdr:row>3</xdr:row>
      <xdr:rowOff>200024</xdr:rowOff>
    </xdr:from>
    <xdr:to>
      <xdr:col>4</xdr:col>
      <xdr:colOff>683386</xdr:colOff>
      <xdr:row>12</xdr:row>
      <xdr:rowOff>30479</xdr:rowOff>
    </xdr:to>
    <mc:AlternateContent xmlns:mc="http://schemas.openxmlformats.org/markup-compatibility/2006" xmlns:a14="http://schemas.microsoft.com/office/drawing/2010/main">
      <mc:Choice Requires="a14">
        <xdr:graphicFrame macro="">
          <xdr:nvGraphicFramePr>
            <xdr:cNvPr id="5" name="Country 2"/>
            <xdr:cNvGraphicFramePr/>
          </xdr:nvGraphicFramePr>
          <xdr:xfrm>
            <a:off x="0" y="0"/>
            <a:ext cx="0" cy="0"/>
          </xdr:xfrm>
          <a:graphic>
            <a:graphicData uri="http://schemas.microsoft.com/office/drawing/2010/slicer">
              <sle:slicer xmlns:sle="http://schemas.microsoft.com/office/drawing/2010/slicer" name="Country 2"/>
            </a:graphicData>
          </a:graphic>
        </xdr:graphicFrame>
      </mc:Choice>
      <mc:Fallback xmlns="">
        <xdr:sp macro="" textlink="">
          <xdr:nvSpPr>
            <xdr:cNvPr id="0" name=""/>
            <xdr:cNvSpPr>
              <a:spLocks noTextEdit="1"/>
            </xdr:cNvSpPr>
          </xdr:nvSpPr>
          <xdr:spPr>
            <a:xfrm>
              <a:off x="3795775" y="838199"/>
              <a:ext cx="2459736"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812037</xdr:colOff>
      <xdr:row>3</xdr:row>
      <xdr:rowOff>200024</xdr:rowOff>
    </xdr:from>
    <xdr:to>
      <xdr:col>6</xdr:col>
      <xdr:colOff>499998</xdr:colOff>
      <xdr:row>12</xdr:row>
      <xdr:rowOff>30479</xdr:rowOff>
    </xdr:to>
    <mc:AlternateContent xmlns:mc="http://schemas.openxmlformats.org/markup-compatibility/2006" xmlns:a14="http://schemas.microsoft.com/office/drawing/2010/main">
      <mc:Choice Requires="a14">
        <xdr:graphicFrame macro="">
          <xdr:nvGraphicFramePr>
            <xdr:cNvPr id="6" name="City 2"/>
            <xdr:cNvGraphicFramePr/>
          </xdr:nvGraphicFramePr>
          <xdr:xfrm>
            <a:off x="0" y="0"/>
            <a:ext cx="0" cy="0"/>
          </xdr:xfrm>
          <a:graphic>
            <a:graphicData uri="http://schemas.microsoft.com/office/drawing/2010/slicer">
              <sle:slicer xmlns:sle="http://schemas.microsoft.com/office/drawing/2010/slicer" name="City 2"/>
            </a:graphicData>
          </a:graphic>
        </xdr:graphicFrame>
      </mc:Choice>
      <mc:Fallback xmlns="">
        <xdr:sp macro="" textlink="">
          <xdr:nvSpPr>
            <xdr:cNvPr id="0" name=""/>
            <xdr:cNvSpPr>
              <a:spLocks noTextEdit="1"/>
            </xdr:cNvSpPr>
          </xdr:nvSpPr>
          <xdr:spPr>
            <a:xfrm>
              <a:off x="6384162" y="838199"/>
              <a:ext cx="2459736" cy="1554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391868865743" createdVersion="3" refreshedVersion="6" minRefreshableVersion="3" recordCount="0" supportSubquery="1" supportAdvancedDrill="1">
  <cacheSource type="external" connectionId="1"/>
  <cacheFields count="28">
    <cacheField name="[Customer Account].[Customer].[Customer]" caption="Customer" numFmtId="0" hierarchy="9" level="1" mappingCount="15">
      <sharedItems count="10">
        <s v="[Customer Account].[Customer].&amp;[INMF-000001]" c="INMF-000001 - Wingtip Toys India Ltd." cp="15">
          <x/>
          <x/>
          <x/>
          <x/>
          <x/>
          <x/>
          <x/>
          <x/>
          <x/>
          <x/>
          <x/>
          <x/>
          <x/>
          <x/>
          <x/>
        </s>
        <s v="[Customer Account].[Customer].&amp;[INMF-000002]" c="INMF-000002 - Tailspin Toys India Ltd." cp="15">
          <x/>
          <x/>
          <x v="1"/>
          <x/>
          <x/>
          <x/>
          <x v="1"/>
          <x v="1"/>
          <x v="1"/>
          <x/>
          <x v="1"/>
          <x/>
          <x/>
          <x/>
          <x v="1"/>
        </s>
        <s v="[Customer Account].[Customer].&amp;[INMF-000003]" c="INMF-000003 - Fourth Coffee India" cp="15">
          <x/>
          <x/>
          <x v="2"/>
          <x/>
          <x/>
          <x/>
          <x v="2"/>
          <x v="2"/>
          <x v="2"/>
          <x/>
          <x v="1"/>
          <x/>
          <x/>
          <x/>
          <x v="2"/>
        </s>
        <s v="[Customer Account].[Customer].&amp;[INMF-000004]" c="INMF-000004 - Wide World India Importers" cp="15">
          <x/>
          <x/>
          <x v="3"/>
          <x/>
          <x/>
          <x/>
          <x v="3"/>
          <x v="3"/>
          <x v="3"/>
          <x/>
          <x v="2"/>
          <x/>
          <x/>
          <x/>
          <x v="3"/>
        </s>
        <s v="[Customer Account].[Customer].&amp;[RUMF-000001]" c="RUMF-000001 - Корпорация Я.Дата ООО" cp="15">
          <x/>
          <x/>
          <x v="4"/>
          <x/>
          <x/>
          <x v="1"/>
          <x v="4"/>
          <x v="4"/>
          <x v="4"/>
          <x/>
          <x v="3"/>
          <x/>
          <x/>
          <x/>
          <x v="4"/>
        </s>
        <s v="[Customer Account].[Customer].&amp;[RUMF-000002]" c="RUMF-000002 - Звукоряд ТД" cp="15">
          <x/>
          <x/>
          <x v="4"/>
          <x/>
          <x/>
          <x v="1"/>
          <x v="5"/>
          <x v="4"/>
          <x v="5"/>
          <x/>
          <x/>
          <x/>
          <x/>
          <x/>
          <x v="5"/>
        </s>
        <s v="[Customer Account].[Customer].&amp;[RUMF-000003]" c="RUMF-000003 - Северо-западная звуковая компания ОАО" cp="15">
          <x/>
          <x/>
          <x v="4"/>
          <x/>
          <x/>
          <x v="1"/>
          <x v="5"/>
          <x v="4"/>
          <x v="6"/>
          <x/>
          <x v="4"/>
          <x/>
          <x/>
          <x/>
          <x v="5"/>
        </s>
        <s v="[Customer Account].[Customer].&amp;[RUMF-000004]" c="RUMF-000004 - Световое оборудование ООО" cp="15">
          <x/>
          <x/>
          <x v="4"/>
          <x/>
          <x/>
          <x v="1"/>
          <x v="6"/>
          <x v="4"/>
          <x v="7"/>
          <x/>
          <x v="5"/>
          <x/>
          <x/>
          <x/>
          <x v="5"/>
        </s>
        <s v="[Customer Account].[Customer].&amp;[RUMF-000005]" c="RUMF-000005 - Первый институт видео и звука" cp="15">
          <x/>
          <x/>
          <x v="4"/>
          <x/>
          <x/>
          <x v="1"/>
          <x v="6"/>
          <x v="4"/>
          <x v="8"/>
          <x/>
          <x v="3"/>
          <x/>
          <x/>
          <x/>
          <x v="5"/>
        </s>
        <s v="[Customer Account].[Customer].&amp;[US-024]" c="US-024 - Yellow Square" cp="15">
          <x v="1"/>
          <x v="1"/>
          <x v="5"/>
          <x/>
          <x/>
          <x v="2"/>
          <x v="7"/>
          <x/>
          <x v="9"/>
          <x v="1"/>
          <x v="6"/>
          <x v="1"/>
          <x v="1"/>
          <x v="1"/>
          <x v="6"/>
        </s>
      </sharedItems>
      <mpMap v="1"/>
      <mpMap v="2"/>
      <mpMap v="3"/>
      <mpMap v="4"/>
      <mpMap v="5"/>
      <mpMap v="6"/>
      <mpMap v="7"/>
      <mpMap v="8"/>
      <mpMap v="9"/>
      <mpMap v="10"/>
      <mpMap v="11"/>
      <mpMap v="12"/>
      <mpMap v="13"/>
      <mpMap v="14"/>
      <mpMap v="15"/>
    </cacheField>
    <cacheField name="[Customer Account].[Customer].[Customer].[Business Segment]" caption="Business Segment" propertyName="Business Segment" numFmtId="0" hierarchy="9" level="1" memberPropertyField="1">
      <sharedItems count="2">
        <s v=""/>
        <s v="Wholesale"/>
      </sharedItems>
    </cacheField>
    <cacheField name="[Customer Account].[Customer].[Customer].[Business Subsegment]" caption="Business Subsegment" propertyName="Business Subsegment" numFmtId="0" hierarchy="9" level="1" memberPropertyField="1">
      <sharedItems count="2">
        <s v=""/>
        <s v="Electronics"/>
      </sharedItems>
    </cacheField>
    <cacheField name="[Customer Account].[Customer].[Customer].[City]" caption="City" propertyName="City" numFmtId="0" hierarchy="9" level="1" memberPropertyField="1">
      <sharedItems count="6">
        <s v="Bangalore"/>
        <s v="Mumbai"/>
        <s v="Delhi"/>
        <s v="Chennai"/>
        <s v=""/>
        <s v="Cable"/>
      </sharedItems>
    </cacheField>
    <cacheField name="[Customer Account].[Customer].[Customer].[Commission Group]" caption="Commission Group" propertyName="Commission Group" numFmtId="0" hierarchy="9" level="1" memberPropertyField="1">
      <sharedItems count="1">
        <s v=""/>
      </sharedItems>
    </cacheField>
    <cacheField name="[Customer Account].[Customer].[Customer].[Company Chain]" caption="Company Chain" propertyName="Company Chain" numFmtId="0" hierarchy="9" level="1" memberPropertyField="1">
      <sharedItems count="1">
        <s v=""/>
      </sharedItems>
    </cacheField>
    <cacheField name="[Customer Account].[Customer].[Customer].[Country]" caption="Country" propertyName="Country" numFmtId="0" hierarchy="9" level="1" memberPropertyField="1">
      <sharedItems count="3">
        <s v="India"/>
        <s v="Russia"/>
        <s v="United States"/>
      </sharedItems>
    </cacheField>
    <cacheField name="[Customer Account].[Customer].[Customer].[County]" caption="County" propertyName="County" numFmtId="0" hierarchy="9" level="1" memberPropertyField="1">
      <sharedItems count="8">
        <s v="Bangalore"/>
        <s v="Mumbai"/>
        <s v="Delhi"/>
        <s v="Chennai"/>
        <s v="Одинцовский"/>
        <s v=""/>
        <s v="Мосрентген"/>
        <s v="San Diego"/>
      </sharedItems>
    </cacheField>
    <cacheField name="[Customer Account].[Customer].[Customer].[Customer Group]" caption="Customer Group" propertyName="Customer Group" numFmtId="0" hierarchy="9" level="1" memberPropertyField="1">
      <sharedItems count="5">
        <s v="Major customers"/>
        <s v="Clients Réguliers"/>
        <s v="Clients de vente au détail"/>
        <s v="Other Customers"/>
        <s v="Организации"/>
      </sharedItems>
    </cacheField>
    <cacheField name="[Customer Account].[Customer].[Customer].[Customer Name]" caption="Customer Name" propertyName="Customer Name" numFmtId="0" hierarchy="9" level="1" memberPropertyField="1">
      <sharedItems count="10">
        <s v="Wingtip Toys India Ltd."/>
        <s v="Tailspin Toys India Ltd."/>
        <s v="Fourth Coffee India"/>
        <s v="Wide World India Importers"/>
        <s v="Корпорация Я.Дата ООО"/>
        <s v="Звукоряд ТД"/>
        <s v="Северо-западная звуковая компания ОАО"/>
        <s v="Световое оборудование ООО"/>
        <s v="Первый институт видео и звука"/>
        <s v="Yellow Square"/>
      </sharedItems>
    </cacheField>
    <cacheField name="[Customer Account].[Customer].[Customer].[Line of Business]" caption="Line of Business" propertyName="Line of Business" numFmtId="0" hierarchy="9" level="1" memberPropertyField="1">
      <sharedItems count="2">
        <s v=""/>
        <s v="Wholesalers"/>
      </sharedItems>
    </cacheField>
    <cacheField name="[Customer Account].[Customer].[Customer].[Payment Terms]" caption="Payment Terms" propertyName="Payment Terms" numFmtId="0" hierarchy="9" level="1" memberPropertyField="1">
      <sharedItems count="7">
        <s v="Net 30"/>
        <s v="Net 10 Days"/>
        <s v="Net 1 Day"/>
        <s v="Net 7"/>
        <s v=""/>
        <s v="Net 35"/>
        <s v="Net 30 days"/>
      </sharedItems>
    </cacheField>
    <cacheField name="[Customer Account].[Customer].[Customer].[Sales District]" caption="Sales District" propertyName="Sales District" numFmtId="0" hierarchy="9" level="1" memberPropertyField="1">
      <sharedItems count="2">
        <s v=""/>
        <s v="Midwest"/>
      </sharedItems>
    </cacheField>
    <cacheField name="[Customer Account].[Customer].[Customer].[Sales Group]" caption="Sales Group" propertyName="Sales Group" numFmtId="0" hierarchy="9" level="1" memberPropertyField="1">
      <sharedItems count="2">
        <s v=""/>
        <s v="Sales reps Europe"/>
      </sharedItems>
    </cacheField>
    <cacheField name="[Customer Account].[Customer].[Customer].[Sales Pool]" caption="Sales Pool" propertyName="Sales Pool" numFmtId="0" hierarchy="9" level="1" memberPropertyField="1">
      <sharedItems count="2">
        <s v=""/>
        <s v="Wholesale order pool"/>
      </sharedItems>
    </cacheField>
    <cacheField name="[Customer Account].[Customer].[Customer].[State]" caption="State" propertyName="State" numFmtId="0" hierarchy="9" level="1" memberPropertyField="1">
      <sharedItems count="7">
        <s v="Karnataka - Karnataka"/>
        <s v="Mahara - Maharastra"/>
        <s v="Delhi - Delhi"/>
        <s v="TM - Tamilnadu"/>
        <s v="50 - Московская"/>
        <s v="77 - Москва"/>
        <s v="OH - Ohio"/>
      </sharedItems>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Measures].[Profit]" caption="Profit" numFmtId="0" hierarchy="64"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2" unbalanced="0">
      <fieldsUsage count="2">
        <fieldUsage x="-1"/>
        <fieldUsage x="0"/>
      </fieldsUsage>
    </cacheHierarchy>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16"/>
        <fieldUsage x="17"/>
        <fieldUsage x="18"/>
        <fieldUsage x="19"/>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25"/>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26"/>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27"/>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39580092593" createdVersion="3" refreshedVersion="6" minRefreshableVersion="3" recordCount="0" supportSubquery="1" supportAdvancedDrill="1">
  <cacheSource type="external" connectionId="1"/>
  <cacheFields count="28">
    <cacheField name="[Customer Account].[Customer].[Customer]" caption="Customer" numFmtId="0" hierarchy="9" level="1" mappingCount="15">
      <sharedItems count="10">
        <s v="[Customer Account].[Customer].&amp;[INMF-000001]" c="INMF-000001 - Wingtip Toys India Ltd." cp="15">
          <x/>
          <x/>
          <x/>
          <x/>
          <x/>
          <x/>
          <x/>
          <x/>
          <x/>
          <x/>
          <x/>
          <x/>
          <x/>
          <x/>
          <x/>
        </s>
        <s v="[Customer Account].[Customer].&amp;[INMF-000002]" c="INMF-000002 - Tailspin Toys India Ltd." cp="15">
          <x/>
          <x/>
          <x v="1"/>
          <x/>
          <x/>
          <x/>
          <x v="1"/>
          <x v="1"/>
          <x v="1"/>
          <x/>
          <x v="1"/>
          <x/>
          <x/>
          <x/>
          <x v="1"/>
        </s>
        <s v="[Customer Account].[Customer].&amp;[INMF-000003]" c="INMF-000003 - Fourth Coffee India" cp="15">
          <x/>
          <x/>
          <x v="2"/>
          <x/>
          <x/>
          <x/>
          <x v="2"/>
          <x v="2"/>
          <x v="2"/>
          <x/>
          <x v="1"/>
          <x/>
          <x/>
          <x/>
          <x v="2"/>
        </s>
        <s v="[Customer Account].[Customer].&amp;[INMF-000004]" c="INMF-000004 - Wide World India Importers" cp="15">
          <x/>
          <x/>
          <x v="3"/>
          <x/>
          <x/>
          <x/>
          <x v="3"/>
          <x v="3"/>
          <x v="3"/>
          <x/>
          <x v="2"/>
          <x/>
          <x/>
          <x/>
          <x v="3"/>
        </s>
        <s v="[Customer Account].[Customer].&amp;[RUMF-000001]" c="RUMF-000001 - Корпорация Я.Дата ООО" cp="15">
          <x/>
          <x/>
          <x v="4"/>
          <x/>
          <x/>
          <x v="1"/>
          <x v="4"/>
          <x v="4"/>
          <x v="4"/>
          <x/>
          <x v="3"/>
          <x/>
          <x/>
          <x/>
          <x v="4"/>
        </s>
        <s v="[Customer Account].[Customer].&amp;[RUMF-000002]" c="RUMF-000002 - Звукоряд ТД" cp="15">
          <x/>
          <x/>
          <x v="4"/>
          <x/>
          <x/>
          <x v="1"/>
          <x v="5"/>
          <x v="4"/>
          <x v="5"/>
          <x/>
          <x/>
          <x/>
          <x/>
          <x/>
          <x v="5"/>
        </s>
        <s v="[Customer Account].[Customer].&amp;[RUMF-000005]" c="RUMF-000005 - Первый институт видео и звука" cp="15">
          <x/>
          <x/>
          <x v="4"/>
          <x/>
          <x/>
          <x v="1"/>
          <x v="6"/>
          <x v="4"/>
          <x v="6"/>
          <x/>
          <x v="3"/>
          <x/>
          <x/>
          <x/>
          <x v="5"/>
        </s>
        <s v="[Customer Account].[Customer].&amp;[US-021]" c="US-021 - Otter Wholesales" cp="15">
          <x v="1"/>
          <x v="1"/>
          <x v="5"/>
          <x/>
          <x/>
          <x v="2"/>
          <x v="7"/>
          <x/>
          <x v="7"/>
          <x v="1"/>
          <x v="4"/>
          <x v="1"/>
          <x v="1"/>
          <x v="1"/>
          <x v="6"/>
        </s>
        <s v="[Customer Account].[Customer].&amp;[US-024]" c="US-024 - Yellow Square" cp="15">
          <x v="1"/>
          <x v="1"/>
          <x v="6"/>
          <x/>
          <x/>
          <x v="2"/>
          <x v="8"/>
          <x/>
          <x v="8"/>
          <x v="1"/>
          <x v="5"/>
          <x v="2"/>
          <x v="1"/>
          <x v="1"/>
          <x v="7"/>
        </s>
        <s v="[Customer Account].[Customer].&amp;[US-025]" c="US-025 - Oak Company" cp="15">
          <x v="1"/>
          <x v="1"/>
          <x v="7"/>
          <x/>
          <x/>
          <x v="2"/>
          <x v="9"/>
          <x v="2"/>
          <x v="9"/>
          <x v="2"/>
          <x v="5"/>
          <x v="1"/>
          <x v="1"/>
          <x v="2"/>
          <x v="8"/>
        </s>
      </sharedItems>
      <mpMap v="1"/>
      <mpMap v="2"/>
      <mpMap v="3"/>
      <mpMap v="4"/>
      <mpMap v="5"/>
      <mpMap v="6"/>
      <mpMap v="7"/>
      <mpMap v="8"/>
      <mpMap v="9"/>
      <mpMap v="10"/>
      <mpMap v="11"/>
      <mpMap v="12"/>
      <mpMap v="13"/>
      <mpMap v="14"/>
      <mpMap v="15"/>
    </cacheField>
    <cacheField name="[Customer Account].[Customer].[Customer].[Business Segment]" caption="Business Segment" propertyName="Business Segment" numFmtId="0" hierarchy="9" level="1" memberPropertyField="1">
      <sharedItems count="2">
        <s v=""/>
        <s v="Wholesale"/>
      </sharedItems>
    </cacheField>
    <cacheField name="[Customer Account].[Customer].[Customer].[Business Subsegment]" caption="Business Subsegment" propertyName="Business Subsegment" numFmtId="0" hierarchy="9" level="1" memberPropertyField="1">
      <sharedItems count="2">
        <s v=""/>
        <s v="Electronics"/>
      </sharedItems>
    </cacheField>
    <cacheField name="[Customer Account].[Customer].[Customer].[City]" caption="City" propertyName="City" numFmtId="0" hierarchy="9" level="1" memberPropertyField="1">
      <sharedItems count="8">
        <s v="Bangalore"/>
        <s v="Mumbai"/>
        <s v="Delhi"/>
        <s v="Chennai"/>
        <s v=""/>
        <s v="Bishopville"/>
        <s v="Cable"/>
        <s v="Fairfield"/>
      </sharedItems>
    </cacheField>
    <cacheField name="[Customer Account].[Customer].[Customer].[Commission Group]" caption="Commission Group" propertyName="Commission Group" numFmtId="0" hierarchy="9" level="1" memberPropertyField="1">
      <sharedItems count="1">
        <s v=""/>
      </sharedItems>
    </cacheField>
    <cacheField name="[Customer Account].[Customer].[Customer].[Company Chain]" caption="Company Chain" propertyName="Company Chain" numFmtId="0" hierarchy="9" level="1" memberPropertyField="1">
      <sharedItems count="1">
        <s v=""/>
      </sharedItems>
    </cacheField>
    <cacheField name="[Customer Account].[Customer].[Customer].[Country]" caption="Country" propertyName="Country" numFmtId="0" hierarchy="9" level="1" memberPropertyField="1">
      <sharedItems count="3">
        <s v="India"/>
        <s v="Russia"/>
        <s v="United States"/>
      </sharedItems>
    </cacheField>
    <cacheField name="[Customer Account].[Customer].[Customer].[County]" caption="County" propertyName="County" numFmtId="0" hierarchy="9" level="1" memberPropertyField="1">
      <sharedItems count="10">
        <s v="Bangalore"/>
        <s v="Mumbai"/>
        <s v="Delhi"/>
        <s v="Chennai"/>
        <s v="Одинцовский"/>
        <s v=""/>
        <s v="Мосрентген"/>
        <s v="Lee"/>
        <s v="San Diego"/>
        <s v="Mercer"/>
      </sharedItems>
    </cacheField>
    <cacheField name="[Customer Account].[Customer].[Customer].[Customer Group]" caption="Customer Group" propertyName="Customer Group" numFmtId="0" hierarchy="9" level="1" memberPropertyField="1">
      <sharedItems count="5">
        <s v="Major customers"/>
        <s v="Clients Réguliers"/>
        <s v="Clients de vente au détail"/>
        <s v="Other Customers"/>
        <s v="Организации"/>
      </sharedItems>
    </cacheField>
    <cacheField name="[Customer Account].[Customer].[Customer].[Customer Name]" caption="Customer Name" propertyName="Customer Name" numFmtId="0" hierarchy="9" level="1" memberPropertyField="1">
      <sharedItems count="10">
        <s v="Wingtip Toys India Ltd."/>
        <s v="Tailspin Toys India Ltd."/>
        <s v="Fourth Coffee India"/>
        <s v="Wide World India Importers"/>
        <s v="Корпорация Я.Дата ООО"/>
        <s v="Звукоряд ТД"/>
        <s v="Первый институт видео и звука"/>
        <s v="Otter Wholesales"/>
        <s v="Yellow Square"/>
        <s v="Oak Company"/>
      </sharedItems>
    </cacheField>
    <cacheField name="[Customer Account].[Customer].[Customer].[Line of Business]" caption="Line of Business" propertyName="Line of Business" numFmtId="0" hierarchy="9" level="1" memberPropertyField="1">
      <sharedItems count="3">
        <s v=""/>
        <s v="Wholesalers"/>
        <s v="Retailers"/>
      </sharedItems>
    </cacheField>
    <cacheField name="[Customer Account].[Customer].[Customer].[Payment Terms]" caption="Payment Terms" propertyName="Payment Terms" numFmtId="0" hierarchy="9" level="1" memberPropertyField="1">
      <sharedItems count="6">
        <s v="Net 30"/>
        <s v="Net 10 Days"/>
        <s v="Net 1 Day"/>
        <s v="Net 7"/>
        <s v="Cash on delivery"/>
        <s v="Net 30 days"/>
      </sharedItems>
    </cacheField>
    <cacheField name="[Customer Account].[Customer].[Customer].[Sales District]" caption="Sales District" propertyName="Sales District" numFmtId="0" hierarchy="9" level="1" memberPropertyField="1">
      <sharedItems count="3">
        <s v=""/>
        <s v="South"/>
        <s v="Midwest"/>
      </sharedItems>
    </cacheField>
    <cacheField name="[Customer Account].[Customer].[Customer].[Sales Group]" caption="Sales Group" propertyName="Sales Group" numFmtId="0" hierarchy="9" level="1" memberPropertyField="1">
      <sharedItems count="2">
        <s v=""/>
        <s v="Sales reps Europe"/>
      </sharedItems>
    </cacheField>
    <cacheField name="[Customer Account].[Customer].[Customer].[Sales Pool]" caption="Sales Pool" propertyName="Sales Pool" numFmtId="0" hierarchy="9" level="1" memberPropertyField="1">
      <sharedItems count="3">
        <s v=""/>
        <s v="Wholesale order pool"/>
        <s v="Retail order pool"/>
      </sharedItems>
    </cacheField>
    <cacheField name="[Customer Account].[Customer].[Customer].[State]" caption="State" propertyName="State" numFmtId="0" hierarchy="9" level="1" memberPropertyField="1">
      <sharedItems count="9">
        <s v="Karnataka - Karnataka"/>
        <s v="Mahara - Maharastra"/>
        <s v="Delhi - Delhi"/>
        <s v="TM - Tamilnadu"/>
        <s v="50 - Московская"/>
        <s v="77 - Москва"/>
        <s v="TN - Tennesee"/>
        <s v="OH - Ohio"/>
        <s v="WV - West Virginia"/>
      </sharedItems>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Measures].[Profit]" caption="Profit" numFmtId="0" hierarchy="64"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2" unbalanced="0">
      <fieldsUsage count="2">
        <fieldUsage x="-1"/>
        <fieldUsage x="0"/>
      </fieldsUsage>
    </cacheHierarchy>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16"/>
        <fieldUsage x="17"/>
        <fieldUsage x="18"/>
        <fieldUsage x="19"/>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25"/>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26"/>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27"/>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39639490741" createdVersion="3" refreshedVersion="6" minRefreshableVersion="3" recordCount="0" supportSubquery="1" supportAdvancedDrill="1">
  <cacheSource type="external" connectionId="1"/>
  <cacheFields count="28">
    <cacheField name="[Customer Account].[Customer].[Customer]" caption="Customer" numFmtId="0" hierarchy="9" level="1" mappingCount="15">
      <sharedItems count="10">
        <s v="[Customer Account].[Customer].&amp;[000002]" c="000002 - Rainbow Hotel" cp="15">
          <x/>
          <x/>
          <x/>
          <x/>
          <x/>
          <x/>
          <x/>
          <x/>
          <x/>
          <x/>
          <x/>
          <x/>
          <x/>
          <x/>
          <x/>
        </s>
        <s v="[Customer Account].[Customer].&amp;[000004]" c="000004 - State Department of Transportation" cp="15">
          <x/>
          <x/>
          <x/>
          <x/>
          <x/>
          <x/>
          <x/>
          <x v="1"/>
          <x v="1"/>
          <x/>
          <x v="1"/>
          <x/>
          <x/>
          <x/>
          <x/>
        </s>
        <s v="[Customer Account].[Customer].&amp;[000005]" c="000005 - State University" cp="15">
          <x/>
          <x/>
          <x/>
          <x/>
          <x/>
          <x/>
          <x/>
          <x v="2"/>
          <x v="2"/>
          <x/>
          <x v="1"/>
          <x/>
          <x/>
          <x/>
          <x/>
        </s>
        <s v="[Customer Account].[Customer].&amp;[000009]" c="000009 - Westville County" cp="15">
          <x/>
          <x/>
          <x/>
          <x/>
          <x/>
          <x/>
          <x/>
          <x v="2"/>
          <x v="3"/>
          <x/>
          <x v="1"/>
          <x/>
          <x/>
          <x/>
          <x/>
        </s>
        <s v="[Customer Account].[Customer].&amp;[000010]" c="000010 - Walnut Company" cp="15">
          <x/>
          <x/>
          <x/>
          <x/>
          <x/>
          <x/>
          <x/>
          <x/>
          <x v="4"/>
          <x/>
          <x/>
          <x/>
          <x/>
          <x/>
          <x/>
        </s>
        <s v="[Customer Account].[Customer].&amp;[JPMF-000002]" c="JPMF-000002 - 五反田A商事　株式会社" cp="15">
          <x/>
          <x/>
          <x v="1"/>
          <x/>
          <x/>
          <x v="1"/>
          <x/>
          <x v="3"/>
          <x v="5"/>
          <x/>
          <x v="2"/>
          <x/>
          <x/>
          <x/>
          <x v="1"/>
        </s>
        <s v="[Customer Account].[Customer].&amp;[JPMF-000003]" c="JPMF-000003 - 東日本医療製品会社" cp="15">
          <x/>
          <x/>
          <x v="2"/>
          <x/>
          <x/>
          <x v="1"/>
          <x/>
          <x v="4"/>
          <x v="6"/>
          <x/>
          <x v="2"/>
          <x/>
          <x/>
          <x/>
          <x v="2"/>
        </s>
        <s v="[Customer Account].[Customer].&amp;[JPMF-000004]" c="JPMF-000004 - コロン建築会社" cp="15">
          <x/>
          <x/>
          <x v="3"/>
          <x/>
          <x/>
          <x v="1"/>
          <x/>
          <x v="5"/>
          <x v="7"/>
          <x/>
          <x v="2"/>
          <x/>
          <x/>
          <x/>
          <x/>
        </s>
        <s v="[Customer Account].[Customer].&amp;[US-003]" c="US-003 - Forest Wholesales" cp="15">
          <x v="1"/>
          <x v="1"/>
          <x v="4"/>
          <x/>
          <x/>
          <x v="2"/>
          <x v="1"/>
          <x v="6"/>
          <x v="8"/>
          <x v="1"/>
          <x v="3"/>
          <x v="1"/>
          <x v="1"/>
          <x v="1"/>
          <x v="3"/>
        </s>
        <s v="[Customer Account].[Customer].&amp;[US-031]" c="US-031 - Aroscenty" cp="15">
          <x/>
          <x/>
          <x v="5"/>
          <x/>
          <x/>
          <x v="2"/>
          <x v="2"/>
          <x v="7"/>
          <x v="9"/>
          <x v="2"/>
          <x v="4"/>
          <x/>
          <x/>
          <x v="2"/>
          <x v="3"/>
        </s>
      </sharedItems>
      <mpMap v="1"/>
      <mpMap v="2"/>
      <mpMap v="3"/>
      <mpMap v="4"/>
      <mpMap v="5"/>
      <mpMap v="6"/>
      <mpMap v="7"/>
      <mpMap v="8"/>
      <mpMap v="9"/>
      <mpMap v="10"/>
      <mpMap v="11"/>
      <mpMap v="12"/>
      <mpMap v="13"/>
      <mpMap v="14"/>
      <mpMap v="15"/>
    </cacheField>
    <cacheField name="[Customer Account].[Customer].[Customer].[Business Segment]" caption="Business Segment" propertyName="Business Segment" numFmtId="0" hierarchy="9" level="1" memberPropertyField="1">
      <sharedItems count="2">
        <s v=""/>
        <s v="Wholesale"/>
      </sharedItems>
    </cacheField>
    <cacheField name="[Customer Account].[Customer].[Customer].[Business Subsegment]" caption="Business Subsegment" propertyName="Business Subsegment" numFmtId="0" hierarchy="9" level="1" memberPropertyField="1">
      <sharedItems count="2">
        <s v=""/>
        <s v="Electronics"/>
      </sharedItems>
    </cacheField>
    <cacheField name="[Customer Account].[Customer].[Customer].[City]" caption="City" propertyName="City" numFmtId="0" hierarchy="9" level="1" memberPropertyField="1">
      <sharedItems count="6">
        <s v=""/>
        <s v="札幌市"/>
        <s v="東京市"/>
        <s v="福岡市"/>
        <s v="Los Angeles"/>
        <s v="Thermal"/>
      </sharedItems>
    </cacheField>
    <cacheField name="[Customer Account].[Customer].[Customer].[Commission Group]" caption="Commission Group" propertyName="Commission Group" numFmtId="0" hierarchy="9" level="1" memberPropertyField="1">
      <sharedItems count="1">
        <s v=""/>
      </sharedItems>
    </cacheField>
    <cacheField name="[Customer Account].[Customer].[Customer].[Company Chain]" caption="Company Chain" propertyName="Company Chain" numFmtId="0" hierarchy="9" level="1" memberPropertyField="1">
      <sharedItems count="1">
        <s v=""/>
      </sharedItems>
    </cacheField>
    <cacheField name="[Customer Account].[Customer].[Customer].[Country]" caption="Country" propertyName="Country" numFmtId="0" hierarchy="9" level="1" memberPropertyField="1">
      <sharedItems count="3">
        <s v=""/>
        <s v="Japan"/>
        <s v="United States"/>
      </sharedItems>
    </cacheField>
    <cacheField name="[Customer Account].[Customer].[Customer].[County]" caption="County" propertyName="County" numFmtId="0" hierarchy="9" level="1" memberPropertyField="1">
      <sharedItems count="3">
        <s v=""/>
        <s v="Los Angeles"/>
        <s v="Riverside"/>
      </sharedItems>
    </cacheField>
    <cacheField name="[Customer Account].[Customer].[Customer].[Customer Group]" caption="Customer Group" propertyName="Customer Group" numFmtId="0" hierarchy="9" level="1" memberPropertyField="1">
      <sharedItems count="8">
        <s v="Business"/>
        <s v="State Government Agencies"/>
        <s v="Other Governmental Agencies"/>
        <s v="関係会社"/>
        <s v="関東クライアントグループ"/>
        <s v="海外クライアントグループ"/>
        <s v="Major customers"/>
        <s v="Other Customers"/>
      </sharedItems>
    </cacheField>
    <cacheField name="[Customer Account].[Customer].[Customer].[Customer Name]" caption="Customer Name" propertyName="Customer Name" numFmtId="0" hierarchy="9" level="1" memberPropertyField="1">
      <sharedItems count="10">
        <s v="Rainbow Hotel"/>
        <s v="State Department of Transportation"/>
        <s v="State University"/>
        <s v="Westville County"/>
        <s v="Walnut Company"/>
        <s v="五反田A商事　株式会社"/>
        <s v="東日本医療製品会社"/>
        <s v="コロン建築会社"/>
        <s v="Forest Wholesales"/>
        <s v="Aroscenty"/>
      </sharedItems>
    </cacheField>
    <cacheField name="[Customer Account].[Customer].[Customer].[Line of Business]" caption="Line of Business" propertyName="Line of Business" numFmtId="0" hierarchy="9" level="1" memberPropertyField="1">
      <sharedItems count="3">
        <s v=""/>
        <s v="Wholesalers"/>
        <s v="Perfumes, Cosmetics, and other Toilet Prepartions"/>
      </sharedItems>
    </cacheField>
    <cacheField name="[Customer Account].[Customer].[Customer].[Payment Terms]" caption="Payment Terms" propertyName="Payment Terms" numFmtId="0" hierarchy="9" level="1" memberPropertyField="1">
      <sharedItems count="5">
        <s v="Current Month + 30 days"/>
        <s v="Net to 14 Days"/>
        <s v="Cash on delivery"/>
        <s v="Net 45 days"/>
        <s v="Net 10 days"/>
      </sharedItems>
    </cacheField>
    <cacheField name="[Customer Account].[Customer].[Customer].[Sales District]" caption="Sales District" propertyName="Sales District" numFmtId="0" hierarchy="9" level="1" memberPropertyField="1">
      <sharedItems count="2">
        <s v=""/>
        <s v="West"/>
      </sharedItems>
    </cacheField>
    <cacheField name="[Customer Account].[Customer].[Customer].[Sales Group]" caption="Sales Group" propertyName="Sales Group" numFmtId="0" hierarchy="9" level="1" memberPropertyField="1">
      <sharedItems count="2">
        <s v=""/>
        <s v="Sales reps Europe"/>
      </sharedItems>
    </cacheField>
    <cacheField name="[Customer Account].[Customer].[Customer].[Sales Pool]" caption="Sales Pool" propertyName="Sales Pool" numFmtId="0" hierarchy="9" level="1" memberPropertyField="1">
      <sharedItems count="3">
        <s v=""/>
        <s v="Wholesale order pool"/>
        <s v="Default order pool"/>
      </sharedItems>
    </cacheField>
    <cacheField name="[Customer Account].[Customer].[Customer].[State]" caption="State" propertyName="State" numFmtId="0" hierarchy="9" level="1" memberPropertyField="1">
      <sharedItems count="4">
        <s v=""/>
        <s v="北海道 -"/>
        <s v="東京都 -"/>
        <s v="CA - California"/>
      </sharedItems>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Measures].[Profit]" caption="Profit" numFmtId="0" hierarchy="64"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2" unbalanced="0">
      <fieldsUsage count="2">
        <fieldUsage x="-1"/>
        <fieldUsage x="0"/>
      </fieldsUsage>
    </cacheHierarchy>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16"/>
        <fieldUsage x="17"/>
        <fieldUsage x="18"/>
        <fieldUsage x="19"/>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25"/>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26"/>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27"/>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234.389250462962"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2"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23"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234.38956828703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2"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26"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3" cacheId="274" applyNumberFormats="0" applyBorderFormats="0" applyFontFormats="0" applyPatternFormats="0" applyAlignmentFormats="0" applyWidthHeightFormats="1" dataCaption="Values" updatedVersion="6" minRefreshableVersion="3" itemPrintTitles="1" createdVersion="3" indent="0" outline="1" outlineData="1" multipleFieldFilters="0" rowHeaderCaption="" fieldListSortAscending="1">
  <location ref="C16:F28" firstHeaderRow="1" firstDataRow="2" firstDataCol="1" rowPageCount="1" colPageCount="1"/>
  <pivotFields count="28">
    <pivotField axis="axisRow" allDrilled="1" showAll="0" measureFilter="1" sortType="descending" defaultAttributeDrillState="1">
      <items count="11">
        <item x="0"/>
        <item x="1"/>
        <item x="2"/>
        <item x="3"/>
        <item x="4"/>
        <item x="5"/>
        <item x="6"/>
        <item x="7"/>
        <item x="8"/>
        <item x="9"/>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dataField="1" showAll="0"/>
  </pivotFields>
  <rowFields count="1">
    <field x="0"/>
  </rowFields>
  <rowItems count="11">
    <i>
      <x v="8"/>
    </i>
    <i>
      <x v="1"/>
    </i>
    <i>
      <x/>
    </i>
    <i>
      <x v="5"/>
    </i>
    <i>
      <x v="4"/>
    </i>
    <i>
      <x v="2"/>
    </i>
    <i>
      <x v="6"/>
    </i>
    <i>
      <x v="3"/>
    </i>
    <i>
      <x v="7"/>
    </i>
    <i>
      <x v="9"/>
    </i>
    <i t="grand">
      <x/>
    </i>
  </rowItems>
  <colFields count="1">
    <field x="-2"/>
  </colFields>
  <colItems count="3">
    <i>
      <x/>
    </i>
    <i i="1">
      <x v="1"/>
    </i>
    <i i="2">
      <x v="2"/>
    </i>
  </colItems>
  <pageFields count="1">
    <pageField fld="16" hier="20" name="[Document Date].[Date YQMD].[All Date]" cap="All Date"/>
  </pageFields>
  <dataFields count="3">
    <dataField fld="25" baseField="0" baseItem="0"/>
    <dataField fld="26" baseField="0" baseItem="0"/>
    <dataField fld="27" baseField="0" baseItem="0"/>
  </dataFields>
  <pivotHierarchies count="73">
    <pivotHierarchy multipleItemSelectionAllowed="1"/>
    <pivotHierarchy/>
    <pivotHierarchy/>
    <pivotHierarchy/>
    <pivotHierarchy/>
    <pivotHierarchy/>
    <pivotHierarchy/>
    <pivotHierarchy/>
    <pivotHierarchy/>
    <pivotHierarchy>
      <mps count="15">
        <mp field="1"/>
        <mp field="2"/>
        <mp field="3"/>
        <mp field="4"/>
        <mp field="5"/>
        <mp field="6"/>
        <mp field="7"/>
        <mp field="8"/>
        <mp field="9"/>
        <mp field="10"/>
        <mp field="11"/>
        <mp field="12"/>
        <mp field="13"/>
        <mp field="14"/>
        <mp field="15"/>
      </mps>
    </pivotHierarchy>
    <pivotHierarchy/>
    <pivotHierarchy/>
    <pivotHierarchy/>
    <pivotHierarchy/>
    <pivotHierarchy/>
    <pivotHierarchy/>
    <pivotHierarchy/>
    <pivotHierarchy/>
    <pivotHierarchy/>
    <pivotHierarchy/>
    <pivotHierarchy>
      <mps count="5">
        <mp field="20"/>
        <mp field="21"/>
        <mp field="22"/>
        <mp field="23"/>
        <mp field="24"/>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1" showColStripes="1" showLastColumn="1"/>
  <filters count="1">
    <filter fld="0" type="count" id="2" iMeasureHier="55">
      <autoFilter ref="A1">
        <filterColumn colId="0">
          <top10 val="10" filterVal="10"/>
        </filterColumn>
      </autoFilter>
    </filter>
  </filters>
  <rowHierarchiesUsage count="1">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votTable3" cacheId="275" applyNumberFormats="0" applyBorderFormats="0" applyFontFormats="0" applyPatternFormats="0" applyAlignmentFormats="0" applyWidthHeightFormats="1" dataCaption="Values" updatedVersion="6" minRefreshableVersion="3" itemPrintTitles="1" createdVersion="3" indent="0" outline="1" outlineData="1" multipleFieldFilters="0" rowHeaderCaption="" fieldListSortAscending="1">
  <location ref="C16:F28" firstHeaderRow="1" firstDataRow="2" firstDataCol="1" rowPageCount="1" colPageCount="1"/>
  <pivotFields count="28">
    <pivotField axis="axisRow" allDrilled="1" showAll="0" measureFilter="1" sortType="descending" defaultAttributeDrillState="1">
      <items count="11">
        <item x="0"/>
        <item x="1"/>
        <item x="2"/>
        <item x="3"/>
        <item x="4"/>
        <item x="5"/>
        <item x="6"/>
        <item x="7"/>
        <item x="8"/>
        <item x="9"/>
        <item t="default"/>
      </items>
      <autoSortScope>
        <pivotArea dataOnly="0" outline="0" fieldPosition="0">
          <references count="1">
            <reference field="4294967294" count="1" selected="0">
              <x v="1"/>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dataField="1" showAll="0"/>
  </pivotFields>
  <rowFields count="1">
    <field x="0"/>
  </rowFields>
  <rowItems count="11">
    <i>
      <x v="1"/>
    </i>
    <i>
      <x/>
    </i>
    <i>
      <x v="6"/>
    </i>
    <i>
      <x v="2"/>
    </i>
    <i>
      <x v="5"/>
    </i>
    <i>
      <x v="3"/>
    </i>
    <i>
      <x v="4"/>
    </i>
    <i>
      <x v="8"/>
    </i>
    <i>
      <x v="9"/>
    </i>
    <i>
      <x v="7"/>
    </i>
    <i t="grand">
      <x/>
    </i>
  </rowItems>
  <colFields count="1">
    <field x="-2"/>
  </colFields>
  <colItems count="3">
    <i>
      <x/>
    </i>
    <i i="1">
      <x v="1"/>
    </i>
    <i i="2">
      <x v="2"/>
    </i>
  </colItems>
  <pageFields count="1">
    <pageField fld="16" hier="20" name="[Document Date].[Date YQMD].[All Date]" cap="All Date"/>
  </pageFields>
  <dataFields count="3">
    <dataField fld="25" baseField="0" baseItem="0"/>
    <dataField fld="26" baseField="0" baseItem="0"/>
    <dataField fld="27" baseField="0" baseItem="0"/>
  </dataFields>
  <pivotHierarchies count="73">
    <pivotHierarchy multipleItemSelectionAllowed="1"/>
    <pivotHierarchy/>
    <pivotHierarchy/>
    <pivotHierarchy/>
    <pivotHierarchy/>
    <pivotHierarchy/>
    <pivotHierarchy/>
    <pivotHierarchy/>
    <pivotHierarchy/>
    <pivotHierarchy>
      <mps count="15">
        <mp field="1"/>
        <mp field="2"/>
        <mp field="3"/>
        <mp field="4"/>
        <mp field="5"/>
        <mp field="6"/>
        <mp field="7"/>
        <mp field="8"/>
        <mp field="9"/>
        <mp field="10"/>
        <mp field="11"/>
        <mp field="12"/>
        <mp field="13"/>
        <mp field="14"/>
        <mp field="15"/>
      </mps>
    </pivotHierarchy>
    <pivotHierarchy/>
    <pivotHierarchy/>
    <pivotHierarchy/>
    <pivotHierarchy/>
    <pivotHierarchy/>
    <pivotHierarchy/>
    <pivotHierarchy/>
    <pivotHierarchy/>
    <pivotHierarchy/>
    <pivotHierarchy/>
    <pivotHierarchy>
      <mps count="5">
        <mp field="20"/>
        <mp field="21"/>
        <mp field="22"/>
        <mp field="23"/>
        <mp field="24"/>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1" showColStripes="1" showLastColumn="1"/>
  <filters count="1">
    <filter fld="0" type="count" id="3" iMeasureHier="64">
      <autoFilter ref="A1">
        <filterColumn colId="0">
          <top10 val="10" filterVal="10"/>
        </filterColumn>
      </autoFilter>
    </filter>
  </filters>
  <rowHierarchiesUsage count="1">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PivotTable3" cacheId="276" applyNumberFormats="0" applyBorderFormats="0" applyFontFormats="0" applyPatternFormats="0" applyAlignmentFormats="0" applyWidthHeightFormats="1" dataCaption="Values" updatedVersion="6" minRefreshableVersion="3" itemPrintTitles="1" createdVersion="3" indent="0" outline="1" outlineData="1" multipleFieldFilters="0" rowHeaderCaption="" fieldListSortAscending="1">
  <location ref="C16:F28" firstHeaderRow="1" firstDataRow="2" firstDataCol="1" rowPageCount="1" colPageCount="1"/>
  <pivotFields count="28">
    <pivotField axis="axisRow" allDrilled="1" showAll="0" measureFilter="1" sortType="descending" defaultAttributeDrillState="1">
      <items count="11">
        <item x="0"/>
        <item x="1"/>
        <item x="2"/>
        <item x="3"/>
        <item x="4"/>
        <item x="5"/>
        <item x="6"/>
        <item x="7"/>
        <item x="8"/>
        <item x="9"/>
        <item t="default"/>
      </items>
      <autoSortScope>
        <pivotArea dataOnly="0" outline="0" fieldPosition="0">
          <references count="1">
            <reference field="4294967294" count="1" selected="0">
              <x v="2"/>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dataField="1" showAll="0"/>
  </pivotFields>
  <rowFields count="1">
    <field x="0"/>
  </rowFields>
  <rowItems count="11">
    <i>
      <x v="3"/>
    </i>
    <i>
      <x v="6"/>
    </i>
    <i>
      <x/>
    </i>
    <i>
      <x v="1"/>
    </i>
    <i>
      <x v="7"/>
    </i>
    <i>
      <x v="2"/>
    </i>
    <i>
      <x v="4"/>
    </i>
    <i>
      <x v="5"/>
    </i>
    <i>
      <x v="8"/>
    </i>
    <i>
      <x v="9"/>
    </i>
    <i t="grand">
      <x/>
    </i>
  </rowItems>
  <colFields count="1">
    <field x="-2"/>
  </colFields>
  <colItems count="3">
    <i>
      <x/>
    </i>
    <i i="1">
      <x v="1"/>
    </i>
    <i i="2">
      <x v="2"/>
    </i>
  </colItems>
  <pageFields count="1">
    <pageField fld="16" hier="20" name="[Document Date].[Date YQMD].[All Date]" cap="All Date"/>
  </pageFields>
  <dataFields count="3">
    <dataField fld="25" baseField="0" baseItem="0"/>
    <dataField fld="26" baseField="0" baseItem="0"/>
    <dataField fld="27" baseField="0" baseItem="0"/>
  </dataFields>
  <pivotHierarchies count="73">
    <pivotHierarchy multipleItemSelectionAllowed="1"/>
    <pivotHierarchy/>
    <pivotHierarchy/>
    <pivotHierarchy/>
    <pivotHierarchy/>
    <pivotHierarchy/>
    <pivotHierarchy/>
    <pivotHierarchy/>
    <pivotHierarchy/>
    <pivotHierarchy>
      <mps count="15">
        <mp field="1"/>
        <mp field="2"/>
        <mp field="3"/>
        <mp field="4"/>
        <mp field="5"/>
        <mp field="6"/>
        <mp field="7"/>
        <mp field="8"/>
        <mp field="9"/>
        <mp field="10"/>
        <mp field="11"/>
        <mp field="12"/>
        <mp field="13"/>
        <mp field="14"/>
        <mp field="15"/>
      </mps>
    </pivotHierarchy>
    <pivotHierarchy/>
    <pivotHierarchy/>
    <pivotHierarchy/>
    <pivotHierarchy/>
    <pivotHierarchy/>
    <pivotHierarchy/>
    <pivotHierarchy/>
    <pivotHierarchy/>
    <pivotHierarchy/>
    <pivotHierarchy/>
    <pivotHierarchy>
      <mps count="5">
        <mp field="20"/>
        <mp field="21"/>
        <mp field="22"/>
        <mp field="23"/>
        <mp field="24"/>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2" showRowHeaders="1" showColHeaders="1" showRowStripes="1" showColStripes="1" showLastColumn="1"/>
  <filters count="1">
    <filter fld="0" type="count" id="4" iMeasureHier="67">
      <autoFilter ref="A1">
        <filterColumn colId="0">
          <top10 val="10" filterVal="10"/>
        </filterColumn>
      </autoFilter>
    </filter>
  </filters>
  <rowHierarchiesUsage count="1">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3" name="PivotTable3"/>
  </pivotTables>
  <data>
    <olap pivotCacheId="23">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10.xml><?xml version="1.0" encoding="utf-8"?>
<slicerCacheDefinition xmlns="http://schemas.microsoft.com/office/spreadsheetml/2009/9/main" xmlns:mc="http://schemas.openxmlformats.org/markup-compatibility/2006" xmlns:x="http://schemas.openxmlformats.org/spreadsheetml/2006/main" mc:Ignorable="x" name="Slicer_Customer_Account.City1" sourceName="[Customer Account].[City]">
  <pivotTables>
    <pivotTable tabId="8" name="PivotTable3"/>
  </pivotTables>
  <data>
    <olap pivotCacheId="26">
      <levels count="2">
        <level uniqueName="[Customer Account].[City].[(All)]" sourceCaption="(All)" count="0"/>
        <level uniqueName="[Customer Account].[City].[City]" sourceCaption="City" count="170">
          <ranges>
            <range startItem="0">
              <i n="[Customer Account].[City].&amp;[]" c=""/>
              <i n="[Customer Account].[City].&amp;[Abbeville]" c="Abbeville"/>
              <i n="[Customer Account].[City].&amp;[Albany]" c="Albany"/>
              <i n="[Customer Account].[City].&amp;[Alpharetta]" c="Alpharetta"/>
              <i n="[Customer Account].[City].&amp;[Andover]" c="Andover"/>
              <i n="[Customer Account].[City].&amp;[Arlington Heights]" c="Arlington Heights"/>
              <i n="[Customer Account].[City].&amp;[Artesia Wells]" c="Artesia Wells"/>
              <i n="[Customer Account].[City].&amp;[Arvada]" c="Arvada"/>
              <i n="[Customer Account].[City].&amp;[Auburn]" c="Auburn"/>
              <i n="[Customer Account].[City].&amp;[Bangalore]" c="Bangalore"/>
              <i n="[Customer Account].[City].&amp;[Barrington]" c="Barrington"/>
              <i n="[Customer Account].[City].&amp;[Berlin]" c="Berlin"/>
              <i n="[Customer Account].[City].&amp;[Bethlehem]" c="Bethlehem"/>
              <i n="[Customer Account].[City].&amp;[Bishopville]" c="Bishopville"/>
              <i n="[Customer Account].[City].&amp;[Cable]" c="Cable"/>
              <i n="[Customer Account].[City].&amp;[Calais]" c="Calais"/>
              <i n="[Customer Account].[City].&amp;[Chennai]" c="Chennai"/>
              <i n="[Customer Account].[City].&amp;[Clarkston]" c="Clarkston"/>
              <i n="[Customer Account].[City].&amp;[Dayton]" c="Dayton"/>
              <i n="[Customer Account].[City].&amp;[Delhi]" c="Delhi"/>
              <i n="[Customer Account].[City].&amp;[Detroit]" c="Detroit"/>
              <i n="[Customer Account].[City].&amp;[Dijon]" c="Dijon"/>
              <i n="[Customer Account].[City].&amp;[Dulles]" c="Dulles"/>
              <i n="[Customer Account].[City].&amp;[Fairfield]" c="Fairfield"/>
              <i n="[Customer Account].[City].&amp;[Hillisburg]" c="Hillisburg"/>
              <i n="[Customer Account].[City].&amp;[Irving]" c="Irving"/>
              <i n="[Customer Account].[City].&amp;[Kassel]" c="Kassel"/>
              <i n="[Customer Account].[City].&amp;[Kiel]" c="Kiel"/>
              <i n="[Customer Account].[City].&amp;[Köln]" c="Köln"/>
              <i n="[Customer Account].[City].&amp;[London]" c="London"/>
              <i n="[Customer Account].[City].&amp;[Los Angeles]" c="Los Angeles"/>
              <i n="[Customer Account].[City].&amp;[Madison Heights]" c="Madison Heights"/>
              <i n="[Customer Account].[City].&amp;[Mainz]" c="Mainz"/>
              <i n="[Customer Account].[City].&amp;[Marietta]" c="Marietta"/>
              <i n="[Customer Account].[City].&amp;[Marseille]" c="Marseille"/>
              <i n="[Customer Account].[City].&amp;[Miami]" c="Miami"/>
              <i n="[Customer Account].[City].&amp;[Minneapolis]" c="Minneapolis"/>
              <i n="[Customer Account].[City].&amp;[Montpellier]" c="Montpellier"/>
              <i n="[Customer Account].[City].&amp;[Mumbai]" c="Mumbai"/>
              <i n="[Customer Account].[City].&amp;[New York]" c="New York"/>
              <i n="[Customer Account].[City].&amp;[Oakland]" c="Oakland"/>
              <i n="[Customer Account].[City].&amp;[Pasadena]" c="Pasadena"/>
              <i n="[Customer Account].[City].&amp;[Phoenix]" c="Phoenix"/>
              <i n="[Customer Account].[City].&amp;[Portland]" c="Portland"/>
              <i n="[Customer Account].[City].&amp;[Rio de Janeiro]" c="Rio de Janeiro"/>
              <i n="[Customer Account].[City].&amp;[Rome]" c="Rome"/>
              <i n="[Customer Account].[City].&amp;[Salvador]" c="Salvador"/>
              <i n="[Customer Account].[City].&amp;[San Diego]" c="San Diego"/>
              <i n="[Customer Account].[City].&amp;[São Paulo]" c="São Paulo"/>
              <i n="[Customer Account].[City].&amp;[Seattle]" c="Seattle"/>
              <i n="[Customer Account].[City].&amp;[Stockholm]" c="Stockholm"/>
              <i n="[Customer Account].[City].&amp;[Thermal]" c="Thermal"/>
              <i n="[Customer Account].[City].&amp;[Washington]" c="Washington"/>
              <i n="[Customer Account].[City].&amp;[南开区]" c="南开区"/>
              <i n="[Customer Account].[City].&amp;[大兴区]" c="大兴区"/>
              <i n="[Customer Account].[City].&amp;[大庆市]" c="大庆市"/>
              <i n="[Customer Account].[City].&amp;[大阪市]" c="大阪市"/>
              <i n="[Customer Account].[City].&amp;[张家口市]" c="张家口市"/>
              <i n="[Customer Account].[City].&amp;[晋城市]" c="晋城市"/>
              <i n="[Customer Account].[City].&amp;[札幌市]" c="札幌市"/>
              <i n="[Customer Account].[City].&amp;[東京市]" c="東京市"/>
              <i n="[Customer Account].[City].&amp;[淮南市]" c="淮南市"/>
              <i n="[Customer Account].[City].&amp;[盐城市]" c="盐城市"/>
              <i n="[Customer Account].[City].&amp;[福岡市]" c="福岡市"/>
              <i n="[Customer Account].[City].&amp;[赣州市]" c="赣州市"/>
              <i n="[Customer Account].[City].&amp;[龙岩市]" c="龙岩市"/>
              <i n="[Customer Account].[City].&amp;[Abingdon]" c="Abingdon" nd="1"/>
              <i n="[Customer Account].[City].&amp;[Alameda]" c="Alameda" nd="1"/>
              <i n="[Customer Account].[City].&amp;[Altamonte Springs]" c="Altamonte Springs" nd="1"/>
              <i n="[Customer Account].[City].&amp;[Amiens]" c="Amiens" nd="1"/>
              <i n="[Customer Account].[City].&amp;[Annecy]" c="Annecy" nd="1"/>
              <i n="[Customer Account].[City].&amp;[Arlington]" c="Arlington" nd="1"/>
              <i n="[Customer Account].[City].&amp;[Atlanta]" c="Atlanta" nd="1"/>
              <i n="[Customer Account].[City].&amp;[Augusta]" c="Augusta" nd="1"/>
              <i n="[Customer Account].[City].&amp;[Baldwin City]" c="Baldwin City" nd="1"/>
              <i n="[Customer Account].[City].&amp;[Basingstoke Hants]" c="Basingstoke Hants" nd="1"/>
              <i n="[Customer Account].[City].&amp;[Bellevue]" c="Bellevue" nd="1"/>
              <i n="[Customer Account].[City].&amp;[Belo Horizonte]" c="Belo Horizonte" nd="1"/>
              <i n="[Customer Account].[City].&amp;[Berks]" c="Berks" nd="1"/>
              <i n="[Customer Account].[City].&amp;[Berkshire]" c="Berkshire" nd="1"/>
              <i n="[Customer Account].[City].&amp;[Birmingham]" c="Birmingham" nd="1"/>
              <i n="[Customer Account].[City].&amp;[Bobigny]" c="Bobigny" nd="1"/>
              <i n="[Customer Account].[City].&amp;[Boulogne-sur-Mer]" c="Boulogne-sur-Mer" nd="1"/>
              <i n="[Customer Account].[City].&amp;[Bracknell]" c="Bracknell" nd="1"/>
              <i n="[Customer Account].[City].&amp;[Caen]" c="Caen" nd="1"/>
              <i n="[Customer Account].[City].&amp;[Cambridge]" c="Cambridge" nd="1"/>
              <i n="[Customer Account].[City].&amp;[Cergy]" c="Cergy" nd="1"/>
              <i n="[Customer Account].[City].&amp;[Cincinnati]" c="Cincinnati" nd="1"/>
              <i n="[Customer Account].[City].&amp;[Clackamas]" c="Clackamas" nd="1"/>
              <i n="[Customer Account].[City].&amp;[College Station]" c="College Station" nd="1"/>
              <i n="[Customer Account].[City].&amp;[Colomiers]" c="Colomiers" nd="1"/>
              <i n="[Customer Account].[City].&amp;[Columbus]" c="Columbus" nd="1"/>
              <i n="[Customer Account].[City].&amp;[Corpus Christi]" c="Corpus Christi" nd="1"/>
              <i n="[Customer Account].[City].&amp;[Dallas]" c="Dallas" nd="1"/>
              <i n="[Customer Account].[City].&amp;[Du Pont]" c="Du Pont" nd="1"/>
              <i n="[Customer Account].[City].&amp;[El Cajon]" c="El Cajon" nd="1"/>
              <i n="[Customer Account].[City].&amp;[Englewood]" c="Englewood" nd="1"/>
              <i n="[Customer Account].[City].&amp;[Escondido]" c="Escondido" nd="1"/>
              <i n="[Customer Account].[City].&amp;[Fontana]" c="Fontana" nd="1"/>
              <i n="[Customer Account].[City].&amp;[Gaffney]" c="Gaffney" nd="1"/>
              <i n="[Customer Account].[City].&amp;[Gilbert]" c="Gilbert" nd="1"/>
              <i n="[Customer Account].[City].&amp;[Gloucestershire]" c="Gloucestershire" nd="1"/>
              <i n="[Customer Account].[City].&amp;[Gulfport]" c="Gulfport" nd="1"/>
              <i n="[Customer Account].[City].&amp;[High Wycombe]" c="High Wycombe" nd="1"/>
              <i n="[Customer Account].[City].&amp;[Hillsboro]" c="Hillsboro" nd="1"/>
              <i n="[Customer Account].[City].&amp;[Indianapolis]" c="Indianapolis" nd="1"/>
              <i n="[Customer Account].[City].&amp;[Kelso]" c="Kelso" nd="1"/>
              <i n="[Customer Account].[City].&amp;[Kennewick]" c="Kennewick" nd="1"/>
              <i n="[Customer Account].[City].&amp;[Kent]" c="Kent" nd="1"/>
              <i n="[Customer Account].[City].&amp;[Kirkland]" c="Kirkland" nd="1"/>
              <i n="[Customer Account].[City].&amp;[La Grange]" c="La Grange" nd="1"/>
              <i n="[Customer Account].[City].&amp;[Lakeland]" c="Lakeland" nd="1"/>
              <i n="[Customer Account].[City].&amp;[Lancaster]" c="Lancaster" nd="1"/>
              <i n="[Customer Account].[City].&amp;[Les Ulis]" c="Les Ulis" nd="1"/>
              <i n="[Customer Account].[City].&amp;[Lieusaint]" c="Lieusaint" nd="1"/>
              <i n="[Customer Account].[City].&amp;[Liverpool]" c="Liverpool" nd="1"/>
              <i n="[Customer Account].[City].&amp;[Logansport]" c="Logansport" nd="1"/>
              <i n="[Customer Account].[City].&amp;[Lynnwood]" c="Lynnwood" nd="1"/>
              <i n="[Customer Account].[City].&amp;[Lyon]" c="Lyon" nd="1"/>
              <i n="[Customer Account].[City].&amp;[Maidenhead]" c="Maidenhead" nd="1"/>
              <i n="[Customer Account].[City].&amp;[Memphis]" c="Memphis" nd="1"/>
              <i n="[Customer Account].[City].&amp;[Mesa]" c="Mesa" nd="1"/>
              <i n="[Customer Account].[City].&amp;[Milton Keynes]" c="Milton Keynes" nd="1"/>
              <i n="[Customer Account].[City].&amp;[New Hartford]" c="New Hartford" nd="1"/>
              <i n="[Customer Account].[City].&amp;[Newport]" c="Newport" nd="1"/>
              <i n="[Customer Account].[City].&amp;[Novi]" c="Novi" nd="1"/>
              <i n="[Customer Account].[City].&amp;[Oberlin]" c="Oberlin" nd="1"/>
              <i n="[Customer Account].[City].&amp;[Ontario]" c="Ontario" nd="1"/>
              <i n="[Customer Account].[City].&amp;[Orleans]" c="Orleans" nd="1"/>
              <i n="[Customer Account].[City].&amp;[Orly]" c="Orly" nd="1"/>
              <i n="[Customer Account].[City].&amp;[Oxford]" c="Oxford" nd="1"/>
              <i n="[Customer Account].[City].&amp;[Oxon]" c="Oxon" nd="1"/>
              <i n="[Customer Account].[City].&amp;[Paris]" c="Paris" nd="1"/>
              <i n="[Customer Account].[City].&amp;[Paris 9]" c="Paris 9" nd="1"/>
              <i n="[Customer Account].[City].&amp;[Parker]" c="Parker" nd="1"/>
              <i n="[Customer Account].[City].&amp;[Pleasanton]" c="Pleasanton" nd="1"/>
              <i n="[Customer Account].[City].&amp;[Reading]" c="Reading" nd="1"/>
              <i n="[Customer Account].[City].&amp;[Redmond]" c="Redmond" nd="1"/>
              <i n="[Customer Account].[City].&amp;[Rocky Mount]" c="Rocky Mount" nd="1"/>
              <i n="[Customer Account].[City].&amp;[Roissy en Brie]" c="Roissy en Brie" nd="1"/>
              <i n="[Customer Account].[City].&amp;[Saint Ann]" c="Saint Ann" nd="1"/>
              <i n="[Customer Account].[City].&amp;[Saint Louis]" c="Saint Louis" nd="1"/>
              <i n="[Customer Account].[City].&amp;[Saint Ouen]" c="Saint Ouen" nd="1"/>
              <i n="[Customer Account].[City].&amp;[San Bruno]" c="San Bruno" nd="1"/>
              <i n="[Customer Account].[City].&amp;[Savannah]" c="Savannah" nd="1"/>
              <i n="[Customer Account].[City].&amp;[Shelton]" c="Shelton" nd="1"/>
              <i n="[Customer Account].[City].&amp;[Southgate]" c="Southgate" nd="1"/>
              <i n="[Customer Account].[City].&amp;[Sparks]" c="Sparks" nd="1"/>
              <i n="[Customer Account].[City].&amp;[Springfield]" c="Springfield" nd="1"/>
              <i n="[Customer Account].[City].&amp;[Stafford]" c="Stafford" nd="1"/>
              <i n="[Customer Account].[City].&amp;[Suresnes]" c="Suresnes" nd="1"/>
              <i n="[Customer Account].[City].&amp;[Surprise]" c="Surprise" nd="1"/>
              <i n="[Customer Account].[City].&amp;[Tacoma]" c="Tacoma" nd="1"/>
              <i n="[Customer Account].[City].&amp;[Tampa]" c="Tampa" nd="1"/>
              <i n="[Customer Account].[City].&amp;[Tooele]" c="Tooele" nd="1"/>
              <i n="[Customer Account].[City].&amp;[Union City]" c="Union City" nd="1"/>
              <i n="[Customer Account].[City].&amp;[Valley Stream]" c="Valley Stream" nd="1"/>
              <i n="[Customer Account].[City].&amp;[Victoria, BC]" c="Victoria, BC" nd="1"/>
              <i n="[Customer Account].[City].&amp;[Visalia]" c="Visalia" nd="1"/>
              <i n="[Customer Account].[City].&amp;[Vista]" c="Vista" nd="1"/>
              <i n="[Customer Account].[City].&amp;[W. York]" c="W. York" nd="1"/>
              <i n="[Customer Account].[City].&amp;[Warrington]" c="Warrington" nd="1"/>
              <i n="[Customer Account].[City].&amp;[Warwick]" c="Warwick" nd="1"/>
              <i n="[Customer Account].[City].&amp;[Wenatchee]" c="Wenatchee" nd="1"/>
              <i n="[Customer Account].[City].&amp;[West Sussex]" c="West Sussex" nd="1"/>
              <i n="[Customer Account].[City].&amp;[Wokingham]" c="Wokingham" nd="1"/>
              <i n="[Customer Account].[City].&amp;[Woolston]" c="Woolston" nd="1"/>
              <i n="[Customer Account].[City].&amp;[York]" c="York" nd="1"/>
              <i n="[Customer Account].[City].&amp;[Zeeland]" c="Zeeland" nd="1"/>
              <i n="[Customer Account].[City].[All Customer].UNKNOWNMEMBER" c="Unknown" nd="1"/>
            </range>
          </ranges>
        </level>
      </levels>
      <selections count="1">
        <selection n="[Customer Account].[City].[All Customer]"/>
      </selections>
    </olap>
  </data>
</slicerCacheDefinition>
</file>

<file path=xl/slicerCaches/slicerCache11.xml><?xml version="1.0" encoding="utf-8"?>
<slicerCacheDefinition xmlns="http://schemas.microsoft.com/office/spreadsheetml/2009/9/main" xmlns:mc="http://schemas.openxmlformats.org/markup-compatibility/2006" xmlns:x="http://schemas.openxmlformats.org/spreadsheetml/2006/main" mc:Ignorable="x" name="Slicer_Company21" sourceName="[Company].[Company]">
  <pivotTables>
    <pivotTable tabId="9" name="PivotTable3"/>
  </pivotTables>
  <data>
    <olap pivotCacheId="23">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12.xml><?xml version="1.0" encoding="utf-8"?>
<slicerCacheDefinition xmlns="http://schemas.microsoft.com/office/spreadsheetml/2009/9/main" xmlns:mc="http://schemas.openxmlformats.org/markup-compatibility/2006" xmlns:x="http://schemas.openxmlformats.org/spreadsheetml/2006/main" mc:Ignorable="x" name="Slicer_Sales_Unit21" sourceName="[Sales Unit].[Sales Unit]">
  <pivotTables>
    <pivotTable tabId="9" name="PivotTable3"/>
  </pivotTables>
  <data>
    <olap pivotCacheId="23">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13.xml><?xml version="1.0" encoding="utf-8"?>
<slicerCacheDefinition xmlns="http://schemas.microsoft.com/office/spreadsheetml/2009/9/main" xmlns:mc="http://schemas.openxmlformats.org/markup-compatibility/2006" xmlns:x="http://schemas.openxmlformats.org/spreadsheetml/2006/main" mc:Ignorable="x" name="Slicer_Employee21" sourceName="[Salesperson].[Employee]">
  <pivotTables>
    <pivotTable tabId="9" name="PivotTable3"/>
  </pivotTables>
  <data>
    <olap pivotCacheId="23">
      <levels count="2">
        <level uniqueName="[Salesperson].[Employee].[(All)]" sourceCaption="(All)" count="0"/>
        <level uniqueName="[Salesperson].[Employee].[Employee]" sourceCaption="Employee" count="539">
          <ranges>
            <range startItem="0">
              <i n="[Salesperson].[Employee].&amp;[22565421016]" c="April Stewart"/>
              <i n="[Salesperson].[Employee].&amp;[22565420986]" c="Arnie Mondloch"/>
              <i n="[Salesperson].[Employee].&amp;[22565421014]" c="Karl Bystrom"/>
              <i n="[Salesperson].[Employee].&amp;[22565421025]" c="Oscar Morales"/>
              <i n="[Salesperson].[Employee].&amp;[22565421010]" c="Susan Burk"/>
              <i n="[Salesperson].[Employee].&amp;[22565420974]" c="Ted Howard"/>
              <i n="[Salesperson].[Employee].[All Employee].UNKNOWNMEMBER" c="Unknown"/>
              <i n="[Salesperson].[Employee].&amp;[22565421264]" c="Aaren Ekelund" nd="1"/>
              <i n="[Salesperson].[Employee].&amp;[22565421587]" c="Aaron Con" nd="1"/>
              <i n="[Salesperson].[Employee].&amp;[22565421351]" c="Aaron Painter" nd="1"/>
              <i n="[Salesperson].[Employee].&amp;[22565421581]" c="Adam Carter" nd="1"/>
              <i n="[Salesperson].[Employee].&amp;[22565421346]" c="Adina Hagege" nd="1"/>
              <i n="[Salesperson].[Employee].&amp;[22565421347]" c="Adrian Lannin" nd="1"/>
              <i n="[Salesperson].[Employee].&amp;[22565421583]" c="Adriana Giorgi" nd="1"/>
              <i n="[Salesperson].[Employee].&amp;[22565420995]" c="Ahmed Barnett" nd="1"/>
              <i n="[Salesperson].[Employee].&amp;[22565422473]" c="Ahmed Barnett" nd="1"/>
              <i n="[Salesperson].[Employee].&amp;[22565423477]" c="Alen Shen" nd="1"/>
              <i n="[Salesperson].[Employee].&amp;[22565421322]" c="Alex Darrow" nd="1"/>
              <i n="[Salesperson].[Employee].&amp;[22565421329]" c="Alexander Eggerer" nd="1"/>
              <i n="[Salesperson].[Employee].&amp;[22565421602]" c="Alfons Staerk" nd="1"/>
              <i n="[Salesperson].[Employee].&amp;[22565421531]" c="Alice Ciccu" nd="1"/>
              <i n="[Salesperson].[Employee].&amp;[22565421354]" c="Alicia Anderson" nd="1"/>
              <i n="[Salesperson].[Employee].&amp;[22565421000]" c="Alicia Thornber" nd="1"/>
              <i n="[Salesperson].[Employee].&amp;[22565422740]" c="Alicia Thornber" nd="1"/>
              <i n="[Salesperson].[Employee].&amp;[22565421488]" c="Alistair Speirs" nd="1"/>
              <i n="[Salesperson].[Employee].&amp;[22565422474]" c="Alistair Speirs" nd="1"/>
              <i n="[Salesperson].[Employee].&amp;[22565421541]" c="Allie Bellew" nd="1"/>
              <i n="[Salesperson].[Employee].&amp;[22565421565]" c="Allison Brown" nd="1"/>
              <i n="[Salesperson].[Employee].&amp;[22565421369]" c="Amritansh Raghav" nd="1"/>
              <i n="[Salesperson].[Employee].&amp;[22565421500]" c="Amy Strande" nd="1"/>
              <i n="[Salesperson].[Employee].&amp;[22565422475]" c="Amy Strande" nd="1"/>
              <i n="[Salesperson].[Employee].&amp;[22565421439]" c="Anahita Bahrami" nd="1"/>
              <i n="[Salesperson].[Employee].&amp;[22565421292]" c="Anders Langvad-Nielsen" nd="1"/>
              <i n="[Salesperson].[Employee].&amp;[22565421224]" c="Anders Madsen" nd="1"/>
              <i n="[Salesperson].[Employee].&amp;[22565421317]" c="Andrea Dunker" nd="1"/>
              <i n="[Salesperson].[Employee].&amp;[22565421307]" c="Andrew Davis" nd="1"/>
              <i n="[Salesperson].[Employee].&amp;[22565421429]" c="Andrew Dixon" nd="1"/>
              <i n="[Salesperson].[Employee].&amp;[22565421290]" c="Andrew Lan" nd="1"/>
              <i n="[Salesperson].[Employee].&amp;[22565421223]" c="Andrew Ma" nd="1"/>
              <i n="[Salesperson].[Employee].&amp;[22565421231]" c="Aneta Olecka" nd="1"/>
              <i n="[Salesperson].[Employee].&amp;[22565421353]" c="Anil Elson" nd="1"/>
              <i n="[Salesperson].[Employee].&amp;[22565421525]" c="Ann Beebe" nd="1"/>
              <i n="[Salesperson].[Employee].&amp;[22565421526]" c="Anna Bedecs" nd="1"/>
              <i n="[Salesperson].[Employee].&amp;[22565421276]" c="Antoine Faisandier" nd="1"/>
              <i n="[Salesperson].[Employee].&amp;[22565421240]" c="April Meyer" nd="1"/>
              <i n="[Salesperson].[Employee].&amp;[22565422741]" c="April Stewart" nd="1"/>
              <i n="[Salesperson].[Employee].&amp;[22565421285]" c="Apurva Dalia" nd="1"/>
              <i n="[Salesperson].[Employee].&amp;[22565421489]" c="Ari Suominen" nd="1"/>
              <i n="[Salesperson].[Employee].&amp;[22565421591]" c="Arlene Huff" nd="1"/>
              <i n="[Salesperson].[Employee].&amp;[22565422224]" c="Armando Pinto" nd="1"/>
              <i n="[Salesperson].[Employee].&amp;[22565421246]" c="Arnie Campbell" nd="1"/>
              <i n="[Salesperson].[Employee].&amp;[22565422742]" c="Arnie Mondlich" nd="1"/>
              <i n="[Salesperson].[Employee].&amp;[22565421413]" c="B.J. Haberkorn" nd="1"/>
              <i n="[Salesperson].[Employee].&amp;[22565421501]" c="Babara Zighetti" nd="1"/>
              <i n="[Salesperson].[Employee].&amp;[22565421473]" c="Barak Regev" nd="1"/>
              <i n="[Salesperson].[Employee].&amp;[22565421477]" c="Ben Andrews" nd="1"/>
              <i n="[Salesperson].[Employee].&amp;[22565422476]" c="Ben Andrews" nd="1"/>
              <i n="[Salesperson].[Employee].&amp;[22565421255]" c="Benjamin Danner" nd="1"/>
              <i n="[Salesperson].[Employee].&amp;[22565420978]" c="Benjamin Martin" nd="1"/>
              <i n="[Salesperson].[Employee].&amp;[22565422743]" c="Benjamin Martin" nd="1"/>
              <i n="[Salesperson].[Employee].&amp;[22565422739]" c="Bill Malone" nd="1"/>
              <i n="[Salesperson].[Employee].&amp;[22565421376]" c="Bobby Moore" nd="1"/>
              <i n="[Salesperson].[Employee].&amp;[22565421533]" c="Bonnie Kearney" nd="1"/>
              <i n="[Salesperson].[Employee].&amp;[22565421538]" c="Bonnie Skelly" nd="1"/>
              <i n="[Salesperson].[Employee].&amp;[22565421485]" c="Boris Gresak" nd="1"/>
              <i n="[Salesperson].[Employee].&amp;[22565421017]" c="Brad Sutton" nd="1"/>
              <i n="[Salesperson].[Employee].&amp;[22565422744]" c="Brad Sutton" nd="1"/>
              <i n="[Salesperson].[Employee].&amp;[22565421558]" c="Britta Simon" nd="1"/>
              <i n="[Salesperson].[Employee].&amp;[22565421018]" c="Brooke Drynan" nd="1"/>
              <i n="[Salesperson].[Employee].&amp;[22565422745]" c="Brooke Drynan" nd="1"/>
              <i n="[Salesperson].[Employee].&amp;[22565421339]" c="Brooke Miller" nd="1"/>
              <i n="[Salesperson].[Employee].&amp;[22565421287]" c="Bruno Denuit" nd="1"/>
              <i n="[Salesperson].[Employee].&amp;[22565421358]" c="Burke Fewel" nd="1"/>
              <i n="[Salesperson].[Employee].&amp;[22565421582]" c="Carlos Carvallo" nd="1"/>
              <i n="[Salesperson].[Employee].&amp;[22565421013]" c="Cassie Hicks" nd="1"/>
              <i n="[Salesperson].[Employee].&amp;[22565422746]" c="Cassie Hicks" nd="1"/>
              <i n="[Salesperson].[Employee].&amp;[22565421273]" c="Cassie Plate" nd="1"/>
              <i n="[Salesperson].[Employee].&amp;[22565421481]" c="Catherine Autier" nd="1"/>
              <i n="[Salesperson].[Employee].&amp;[22565421562]" c="Catherine Boeger" nd="1"/>
              <i n="[Salesperson].[Employee].&amp;[22565421244]" c="Cesar Garcia" nd="1"/>
              <i n="[Salesperson].[Employee].&amp;[22565420975]" c="Charlie Carson" nd="1"/>
              <i n="[Salesperson].[Employee].&amp;[22565422747]" c="Charlie Carson" nd="1"/>
              <i n="[Salesperson].[Employee].&amp;[22565421441]" c="Charlie Herb" nd="1"/>
              <i n="[Salesperson].[Employee].&amp;[22565421370]" c="Charlie Polly" nd="1"/>
              <i n="[Salesperson].[Employee].&amp;[22565421578]" c="Chase Carpenter" nd="1"/>
              <i n="[Salesperson].[Employee].&amp;[22565421432]" c="Chen Yang" nd="1"/>
              <i n="[Salesperson].[Employee].&amp;[22565422735]" c="Chloe Brussard" nd="1"/>
              <i n="[Salesperson].[Employee].&amp;[22565421521]" c="Chris Ashton" nd="1"/>
              <i n="[Salesperson].[Employee].&amp;[22565421243]" c="Chris Bryant" nd="1"/>
              <i n="[Salesperson].[Employee].&amp;[22565421374]" c="Chris Gallagher" nd="1"/>
              <i n="[Salesperson].[Employee].&amp;[22565421580]" c="Christa Geller" nd="1"/>
              <i n="[Salesperson].[Employee].&amp;[22565421544]" c="Christa Preston" nd="1"/>
              <i n="[Salesperson].[Employee].&amp;[22565422726]" c="Christina Portra" nd="1"/>
              <i n="[Salesperson].[Employee].&amp;[22565421540]" c="Cindy White" nd="1"/>
              <i n="[Salesperson].[Employee].&amp;[22565420998]" c="Claire Kennedy" nd="1"/>
              <i n="[Salesperson].[Employee].&amp;[22565422748]" c="Claire Kennedy" nd="1"/>
              <i n="[Salesperson].[Employee].&amp;[22565421323]" c="Claire Penisson" nd="1"/>
              <i n="[Salesperson].[Employee].&amp;[22565421503]" c="Claus Juhl" nd="1"/>
              <i n="[Salesperson].[Employee].&amp;[22565421520]" c="Colleen Bracy" nd="1"/>
              <i n="[Salesperson].[Employee].&amp;[22565421261]" c="Connie Vasa" nd="1"/>
              <i n="[Salesperson].[Employee].&amp;[22565421009]" c="Connie Vrettos" nd="1"/>
              <i n="[Salesperson].[Employee].&amp;[22565422749]" c="Connie Vrettos" nd="1"/>
              <i n="[Salesperson].[Employee].&amp;[22565421724]" c="Corinna Bolender" nd="1"/>
              <i n="[Salesperson].[Employee].&amp;[22565421495]" c="Craig Dewar" nd="1"/>
              <i n="[Salesperson].[Employee].&amp;[22565422477]" c="Craig Dewar" nd="1"/>
              <i n="[Salesperson].[Employee].&amp;[22565421479]" c="Cynthia Carey" nd="1"/>
              <i n="[Salesperson].[Employee].&amp;[22565422478]" c="Cynthia Carey" nd="1"/>
              <i n="[Salesperson].[Employee].&amp;[22565421421]" c="Dalibor Kacmar" nd="1"/>
              <i n="[Salesperson].[Employee].&amp;[22565421308]" c="Dan Fennel" nd="1"/>
              <i n="[Salesperson].[Employee].&amp;[22565422731]" c="Dan Jump" nd="1"/>
              <i n="[Salesperson].[Employee].&amp;[22565421279]" c="Dan Park" nd="1"/>
              <i n="[Salesperson].[Employee].&amp;[22565422730]" c="Dana Birkby" nd="1"/>
              <i n="[Salesperson].[Employee].&amp;[22565421012]" c="Daniel Brunner" nd="1"/>
              <i n="[Salesperson].[Employee].&amp;[22565422750]" c="Daniel Brunner" nd="1"/>
              <i n="[Salesperson].[Employee].&amp;[22565421327]" c="Daniel Durrer" nd="1"/>
              <i n="[Salesperson].[Employee].&amp;[22565421547]" c="Daniel Escapa" nd="1"/>
              <i n="[Salesperson].[Employee].&amp;[22565421589]" c="Daniel Goldschmidt" nd="1"/>
              <i n="[Salesperson].[Employee].&amp;[22565421610]" c="Daniel Roman" nd="1"/>
              <i n="[Salesperson].[Employee].&amp;[22565421524]" c="Dave Barnett" nd="1"/>
              <i n="[Salesperson].[Employee].&amp;[22565421364]" c="Dave Landis" nd="1"/>
              <i n="[Salesperson].[Employee].&amp;[22565421362]" c="Dave Natsuhara" nd="1"/>
              <i n="[Salesperson].[Employee].&amp;[22565421007]" c="David Ahs" nd="1"/>
              <i n="[Salesperson].[Employee].&amp;[22565422751]" c="David Ahs" nd="1"/>
              <i n="[Salesperson].[Employee].&amp;[22565421575]" c="David Campbell" nd="1"/>
              <i n="[Salesperson].[Employee].&amp;[22565421291]" c="David Galvin" nd="1"/>
              <i n="[Salesperson].[Employee].&amp;[22565421294]" c="David Hamilton" nd="1"/>
              <i n="[Salesperson].[Employee].&amp;[22565421361]" c="David Jaffe" nd="1"/>
              <i n="[Salesperson].[Employee].&amp;[22565421982]" c="David Johnson" nd="1"/>
              <i n="[Salesperson].[Employee].&amp;[22565421528]" c="David Jones" nd="1"/>
              <i n="[Salesperson].[Employee].&amp;[22565421484]" c="David Longmuir" nd="1"/>
              <i n="[Salesperson].[Employee].&amp;[22565422479]" c="David Longmuir" nd="1"/>
              <i n="[Salesperson].[Employee].&amp;[22565421511]" c="David Pelton" nd="1"/>
              <i n="[Salesperson].[Employee].&amp;[22565421975]" c="David Simpson" nd="1"/>
              <i n="[Salesperson].[Employee].&amp;[22565421278]" c="Dean Halstead" nd="1"/>
              <i n="[Salesperson].[Employee].&amp;[22565421253]" c="Debra Garcia" nd="1"/>
              <i n="[Salesperson].[Employee].&amp;[22565421502]" c="Delphine Ribaute" nd="1"/>
              <i n="[Salesperson].[Employee].&amp;[22565422736]" c="Dennis Saylor" nd="1"/>
              <i n="[Salesperson].[Employee].&amp;[22565421568]" c="Derek Brown" nd="1"/>
              <i n="[Salesperson].[Employee].&amp;[22565421601]" c="Diane Glimp" nd="1"/>
              <i n="[Salesperson].[Employee].&amp;[22565421514]" c="Diane Prescott" nd="1"/>
              <i n="[Salesperson].[Employee].&amp;[22565421487]" c="Dieter Zilch" nd="1"/>
              <i n="[Salesperson].[Employee].&amp;[22565421433]" c="Dominik Paiha" nd="1"/>
              <i n="[Salesperson].[Employee].&amp;[22565421983]" c="Dorena Paschke" nd="1"/>
              <i n="[Salesperson].[Employee].&amp;[22565421008]" c="Eduardo Melo" nd="1"/>
              <i n="[Salesperson].[Employee].&amp;[22565422752]" c="Eduardo Melo" nd="1"/>
              <i n="[Salesperson].[Employee].&amp;[22565421551]" c="Eli Bowen" nd="1"/>
              <i n="[Salesperson].[Employee].&amp;[22565421590]" c="Elisa Graceffo" nd="1"/>
              <i n="[Salesperson].[Employee].&amp;[22565420985]" c="Ellen Gasca" nd="1"/>
              <i n="[Salesperson].[Employee].&amp;[22565422753]" c="Ellen Gasca" nd="1"/>
              <i n="[Salesperson].[Employee].&amp;[22565421422]" c="Ellen Hansen" nd="1"/>
              <i n="[Salesperson].[Employee].&amp;[22565420990]" c="Emil Karafezov" nd="1"/>
              <i n="[Salesperson].[Employee].&amp;[22565422754]" c="Emil Karafezov" nd="1"/>
              <i n="[Salesperson].[Employee].&amp;[22565421306]" c="Emma Harris" nd="1"/>
              <i n="[Salesperson].[Employee].&amp;[22565421556]" c="Enrique Gil" nd="1"/>
              <i n="[Salesperson].[Employee].&amp;[22565421976]" c="Eran Harel" nd="1"/>
              <i n="[Salesperson].[Employee].&amp;[22565421338]" c="Eric Davison" nd="1"/>
              <i n="[Salesperson].[Employee].&amp;[22565421510]" c="Eric Gruber" nd="1"/>
              <i n="[Salesperson].[Employee].&amp;[22565422480]" c="Eric Gruber" nd="1"/>
              <i n="[Salesperson].[Employee].&amp;[22565421336]" c="Eric Lang" nd="1"/>
              <i n="[Salesperson].[Employee].&amp;[22565421405]" c="Erik Ismert" nd="1"/>
              <i n="[Salesperson].[Employee].&amp;[22565421348]" c="Erin Hagens" nd="1"/>
              <i n="[Salesperson].[Employee].&amp;[22565421507]" c="Esther Valle" nd="1"/>
              <i n="[Salesperson].[Employee].&amp;[22565421401]" c="Etienne Jacques" nd="1"/>
              <i n="[Salesperson].[Employee].&amp;[22565421249]" c="Euan Garden" nd="1"/>
              <i n="[Salesperson].[Employee].&amp;[22565421523]" c="Evan Basalik" nd="1"/>
              <i n="[Salesperson].[Employee].&amp;[22565421381]" c="Fabrice Canel" nd="1"/>
              <i n="[Salesperson].[Employee].&amp;[22565421371]" c="Francisco Javier Castrejón" nd="1"/>
              <i n="[Salesperson].[Employee].&amp;[22565421275]" c="Franck Halmaert" nd="1"/>
              <i n="[Salesperson].[Employee].&amp;[22565421536]" c="Fransisco Chaves" nd="1"/>
              <i n="[Salesperson].[Employee].&amp;[22565421378]" c="Franziska Fiegler" nd="1"/>
              <i n="[Salesperson].[Employee].&amp;[22565421394]" c="Frederic Bojman" nd="1"/>
              <i n="[Salesperson].[Employee].&amp;[22565421576]" c="Gabe Frost" nd="1"/>
              <i n="[Salesperson].[Employee].&amp;[22565421569]" c="Gail Erickson" nd="1"/>
              <i n="[Salesperson].[Employee].&amp;[22565421552]" c="Garth Fort" nd="1"/>
              <i n="[Salesperson].[Employee].&amp;[22565421237]" c="Gerwald Oberleitner" nd="1"/>
              <i n="[Salesperson].[Employee].&amp;[22565421247]" c="Gisli Olafsson" nd="1"/>
              <i n="[Salesperson].[Employee].&amp;[22565423474]" c="Glen John" nd="1"/>
              <i n="[Salesperson].[Employee].&amp;[22565421326]" c="Grace Nelson" nd="1"/>
              <i n="[Salesperson].[Employee].&amp;[22565421004]" c="Grace Sturman" nd="1"/>
              <i n="[Salesperson].[Employee].&amp;[22565422755]" c="Grace Sturman" nd="1"/>
              <i n="[Salesperson].[Employee].&amp;[22565422737]" c="Grant Culbertson" nd="1"/>
              <i n="[Salesperson].[Employee].&amp;[22565421987]" c="Guido Picar" nd="1"/>
              <i n="[Salesperson].[Employee].&amp;[22565421494]" c="Gwenael Fourre" nd="1"/>
              <i n="[Salesperson].[Employee].&amp;[22565421305]" c="Hanying Feng" nd="1"/>
              <i n="[Salesperson].[Employee].&amp;[22565421519]" c="Heather Murhisom" nd="1"/>
              <i n="[Salesperson].[Employee].&amp;[22565421406]" c="Heidi Steen" nd="1"/>
              <i n="[Salesperson].[Employee].&amp;[22565421352]" c="Heiko Elmsheuser" nd="1"/>
              <i n="[Salesperson].[Employee].&amp;[22565421550]" c="Holly Dickson" nd="1"/>
              <i n="[Salesperson].[Employee].&amp;[22565421331]" c="Hugo Garcia" nd="1"/>
              <i n="[Salesperson].[Employee].&amp;[22565421277]" c="Ian Palangio" nd="1"/>
              <i n="[Salesperson].[Employee].&amp;[22565421496]" c="Iben Thorell" nd="1"/>
              <i n="[Salesperson].[Employee].&amp;[22565422481]" c="Iben Thorell" nd="1"/>
              <i n="[Salesperson].[Employee].&amp;[22565421334]" c="Inga Morris" nd="1"/>
              <i n="[Salesperson].[Employee].&amp;[22565420983]" c="Inga Numadutir" nd="1"/>
              <i n="[Salesperson].[Employee].&amp;[22565422756]" c="Inga Numadutir" nd="1"/>
              <i n="[Salesperson].[Employee].&amp;[22565421300]" c="Isaac Hay" nd="1"/>
              <i n="[Salesperson].[Employee].&amp;[22565421505]" c="Isabelle Scremla" nd="1"/>
              <i n="[Salesperson].[Employee].&amp;[22565421330]" c="Ivo Haemels" nd="1"/>
              <i n="[Salesperson].[Employee].&amp;[22565421584]" c="Jacky Chen" nd="1"/>
              <i n="[Salesperson].[Employee].&amp;[22565421380]" c="Jacob Ray" nd="1"/>
              <i n="[Salesperson].[Employee].&amp;[22565421023]" c="Jacob Robinson" nd="1"/>
              <i n="[Salesperson].[Employee].&amp;[22565422757]" c="Jacob Robinson" nd="1"/>
              <i n="[Salesperson].[Employee].&amp;[22565421228]" c="Jae Pak" nd="1"/>
              <i n="[Salesperson].[Employee].&amp;[22565421517]" c="Jaka Stele" nd="1"/>
              <i n="[Salesperson].[Employee].&amp;[22565421985]" c="James Alvord" nd="1"/>
              <i n="[Salesperson].[Employee].&amp;[22565423478]" c="Jan Gerrit Straatsma" nd="1"/>
              <i n="[Salesperson].[Employee].&amp;[22565421560]" c="Jane Dow" nd="1"/>
              <i n="[Salesperson].[Employee].&amp;[22565421281]" c="Janet Galore" nd="1"/>
              <i n="[Salesperson].[Employee].&amp;[22565421725]" c="Janet Schorr" nd="1"/>
              <i n="[Salesperson].[Employee].&amp;[22565423476]" c="Jason Carlson" nd="1"/>
              <i n="[Salesperson].[Employee].&amp;[22565421527]" c="Jean Viginie" nd="1"/>
              <i n="[Salesperson].[Employee].&amp;[22565421571]" c="Jeff Ford" nd="1"/>
              <i n="[Salesperson].[Employee].&amp;[22565421518]" c="Jeff Hay" nd="1"/>
              <i n="[Salesperson].[Employee].&amp;[22565421611]" c="Jelle Visser" nd="1"/>
              <i n="[Salesperson].[Employee].&amp;[22565421532]" c="Jennifer Kim" nd="1"/>
              <i n="[Salesperson].[Employee].&amp;[22565421570]" c="Jered Brown" nd="1"/>
              <i n="[Salesperson].[Employee].&amp;[22565421242]" c="Jeremy Los" nd="1"/>
              <i n="[Salesperson].[Employee].&amp;[22565421357]" c="Jeremy Nelson" nd="1"/>
              <i n="[Salesperson].[Employee].&amp;[22565421359]" c="Jeroen Cool" nd="1"/>
              <i n="[Salesperson].[Employee].&amp;[22565421265]" c="Jerry Orman" nd="1"/>
              <i n="[Salesperson].[Employee].&amp;[22565421573]" c="Jill Frank" nd="1"/>
              <i n="[Salesperson].[Employee].&amp;[22565421435]" c="Jim Daly" nd="1"/>
              <i n="[Salesperson].[Employee].&amp;[22565421595]" c="Jim Wilson" nd="1"/>
              <i n="[Salesperson].[Employee].&amp;[22565422733]" c="Jimmy Bischoff" nd="1"/>
              <i n="[Salesperson].[Employee].&amp;[22565420973]" c="Jodi Christiansen" nd="1"/>
              <i n="[Salesperson].[Employee].&amp;[22565422758]" c="Jodi Christiansen" nd="1"/>
              <i n="[Salesperson].[Employee].&amp;[22565421315]" c="Jodi Philip" nd="1"/>
              <i n="[Salesperson].[Employee].&amp;[22565421986]" c="Joe Healy" nd="1"/>
              <i n="[Salesperson].[Employee].&amp;[22565421227]" c="Joel Lachance" nd="1"/>
              <i n="[Salesperson].[Employee].&amp;[22565420988]" c="John Emory" nd="1"/>
              <i n="[Salesperson].[Employee].&amp;[22565422759]" c="John Emory" nd="1"/>
              <i n="[Salesperson].[Employee].&amp;[22565421241]" c="John Evans" nd="1"/>
              <i n="[Salesperson].[Employee].&amp;[22565421236]" c="John Kane" nd="1"/>
              <i n="[Salesperson].[Employee].&amp;[22565421542]" c="John Yokim" nd="1"/>
              <i n="[Salesperson].[Employee].&amp;[22565421379]" c="Jon Jaffe" nd="1"/>
              <i n="[Salesperson].[Employee].&amp;[22565421372]" c="Jorgen Rahgek" nd="1"/>
              <i n="[Salesperson].[Employee].&amp;[22565421343]" c="Joris Kalz" nd="1"/>
              <i n="[Salesperson].[Employee].&amp;[22565421522]" c="Josh Bailey" nd="1"/>
              <i n="[Salesperson].[Employee].&amp;[22565422975]" c="Josh Baily" nd="1"/>
              <i n="[Salesperson].[Employee].&amp;[22565421269]" c="Josh Edwards" nd="1"/>
              <i n="[Salesperson].[Employee].&amp;[22565421513]" c="Josh Pollock" nd="1"/>
              <i n="[Salesperson].[Employee].&amp;[22565422482]" c="Josh Pollock" nd="1"/>
              <i n="[Salesperson].[Employee].&amp;[22565421585]" c="Jossef Goldberg" nd="1"/>
              <i n="[Salesperson].[Employee].&amp;[22565421399]" c="Juha-Pekka Posti" nd="1"/>
              <i n="[Salesperson].[Employee].&amp;[22565420991]" c="Julia Funderburk" nd="1"/>
              <i n="[Salesperson].[Employee].&amp;[22565422760]" c="Julia Funderburk" nd="1"/>
              <i n="[Salesperson].[Employee].&amp;[22565421302]" c="Julia Ilyina" nd="1"/>
              <i n="[Salesperson].[Employee].&amp;[22565421442]" c="Julian Isla" nd="1"/>
              <i n="[Salesperson].[Employee].&amp;[22565420989]" c="June Low" nd="1"/>
              <i n="[Salesperson].[Employee].&amp;[22565422761]" c="June Low" nd="1"/>
              <i n="[Salesperson].[Employee].&amp;[22565421360]" c="Justin Harrison" nd="1"/>
              <i n="[Salesperson].[Employee].&amp;[22565421491]" c="Justin Thorp" nd="1"/>
              <i n="[Salesperson].[Employee].&amp;[22565422483]" c="Justin Thorp" nd="1"/>
              <i n="[Salesperson].[Employee].&amp;[22565421548]" c="Karen Berg" nd="1"/>
              <i n="[Salesperson].[Employee].&amp;[22565421553]" c="Kari Furse" nd="1"/>
              <i n="[Salesperson].[Employee].&amp;[22565421608]" c="Kari Fuse" nd="1"/>
              <i n="[Salesperson].[Employee].&amp;[22565421592]" c="Kari Hensien" nd="1"/>
              <i n="[Salesperson].[Employee].&amp;[22565421499]" c="Karim Manar" nd="1"/>
              <i n="[Salesperson].[Employee].&amp;[22565421345]" c="Karin Lamb" nd="1"/>
              <i n="[Salesperson].[Employee].&amp;[22565421397]" c="Karina Jakobsen" nd="1"/>
              <i n="[Salesperson].[Employee].&amp;[22565422762]" c="Karl Bystrom" nd="1"/>
              <i n="[Salesperson].[Employee].&amp;[22565421356]" c="Karolina Sałas-Szlejter" nd="1"/>
              <i n="[Salesperson].[Employee].&amp;[22565421341]" c="Karthik Kalyanaraman" nd="1"/>
              <i n="[Salesperson].[Employee].&amp;[22565421596]" c="Katie Jordan" nd="1"/>
              <i n="[Salesperson].[Employee].&amp;[22565421015]" c="Ken Ewert" nd="1"/>
              <i n="[Salesperson].[Employee].&amp;[22565422763]" c="Ken Ewert" nd="1"/>
              <i n="[Salesperson].[Employee].&amp;[22565421274]" c="Ken Sánchez" nd="1"/>
              <i n="[Salesperson].[Employee].&amp;[22565421299]" c="Kendall Keil" nd="1"/>
              <i n="[Salesperson].[Employee].&amp;[22565421005]" c="Kevin Cook" nd="1"/>
              <i n="[Salesperson].[Employee].&amp;[22565422764]" c="Kevin Cook" nd="1"/>
              <i n="[Salesperson].[Employee].&amp;[22565421430]" c="Kim Abercrombie" nd="1"/>
              <i n="[Salesperson].[Employee].&amp;[22565421974]" c="Kim Akers" nd="1"/>
              <i n="[Salesperson].[Employee].&amp;[22565421426]" c="Kim Truelsen" nd="1"/>
              <i n="[Salesperson].[Employee].&amp;[22565421404]" c="Kirk  Nason" nd="1"/>
              <i n="[Salesperson].[Employee].&amp;[22565421337]" c="Kris Langohr" nd="1"/>
              <i n="[Salesperson].[Employee].&amp;[22565421340]" c="Krittiya Eamsiri" nd="1"/>
              <i n="[Salesperson].[Employee].&amp;[22565421367]" c="Krysztof Janiszewski" nd="1"/>
              <i n="[Salesperson].[Employee].&amp;[22565421402]" c="Kyryl Nagaichouk" nd="1"/>
              <i n="[Salesperson].[Employee].&amp;[22565421387]" c="Lacy John" nd="1"/>
              <i n="[Salesperson].[Employee].&amp;[22565420982]" c="Lars Giusti" nd="1"/>
              <i n="[Salesperson].[Employee].&amp;[22565422765]" c="Lars Giusti" nd="1"/>
              <i n="[Salesperson].[Employee].&amp;[22565421296]" c="Lawrence Lam" nd="1"/>
              <i n="[Salesperson].[Employee].&amp;[22565421298]" c="Lawrie Gaffney" nd="1"/>
              <i n="[Salesperson].[Employee].&amp;[22565421475]" c="Lesley Allan" nd="1"/>
              <i n="[Salesperson].[Employee].&amp;[22565422484]" c="Lesley Allan" nd="1"/>
              <i n="[Salesperson].[Employee].&amp;[22565421606]" c="Linda Mitchell" nd="1"/>
              <i n="[Salesperson].[Employee].&amp;[22565421267]" c="Lisa Farr" nd="1"/>
              <i n="[Salesperson].[Employee].&amp;[22565421011]" c="Lisa Toftemark" nd="1"/>
              <i n="[Salesperson].[Employee].&amp;[22565422766]" c="Lisa Toftemark" nd="1"/>
              <i n="[Salesperson].[Employee].&amp;[22565421483]" c="Loig Raoul" nd="1"/>
              <i n="[Salesperson].[Employee].&amp;[22565421288]" c="Lola Jacobsen" nd="1"/>
              <i n="[Salesperson].[Employee].&amp;[22565421978]" c="Lori Penor" nd="1"/>
              <i n="[Salesperson].[Employee].&amp;[22565421598]" c="Lubor Kollar" nd="1"/>
              <i n="[Salesperson].[Employee].&amp;[22565421534]" c="Lubor Krebs" nd="1"/>
              <i n="[Salesperson].[Employee].&amp;[22565421260]" c="Lucio Iallo" nd="1"/>
              <i n="[Salesperson].[Employee].&amp;[22565422724]" c="Luis Alverca" nd="1"/>
              <i n="[Salesperson].[Employee].&amp;[22565421537]" c="Luis Sousa" nd="1"/>
              <i n="[Salesperson].[Employee].&amp;[22565421979]" c="Luka Abrus" nd="1"/>
              <i n="[Salesperson].[Employee].&amp;[22565422734]" c="Lukas Keller" nd="1"/>
              <i n="[Salesperson].[Employee].&amp;[22565421282]" c="Lukas Kollar" nd="1"/>
              <i n="[Salesperson].[Employee].&amp;[22565421311]" c="Luke Alberts" nd="1"/>
              <i n="[Salesperson].[Employee].&amp;[22565420976]" c="Luke Lenhart" nd="1"/>
              <i n="[Salesperson].[Employee].&amp;[22565422767]" c="Luke Lenhart" nd="1"/>
              <i n="[Salesperson].[Employee].&amp;[22565421384]" c="Maciej Fedorow" nd="1"/>
              <i n="[Salesperson].[Employee].&amp;[22565421567]" c="Madeline Kelly" nd="1"/>
              <i n="[Salesperson].[Employee].&amp;[22565421309]" c="Mads Ebdrup" nd="1"/>
              <i n="[Salesperson].[Employee].&amp;[22565421579]" c="Maggie Carrido" nd="1"/>
              <i n="[Salesperson].[Employee].&amp;[22565421414]" c="Malvin Seale" nd="1"/>
              <i n="[Salesperson].[Employee].&amp;[22565421382]" c="Mandar Naik" nd="1"/>
              <i n="[Salesperson].[Employee].&amp;[22565421395]" c="Mandar Samant" nd="1"/>
              <i n="[Salesperson].[Employee].&amp;[22565421316]" c="Manish Chopra" nd="1"/>
              <i n="[Salesperson].[Employee].&amp;[22565421263]" c="Manuel Machado" nd="1"/>
              <i n="[Salesperson].[Employee].&amp;[22565421319]" c="Manuel Oliveira" nd="1"/>
              <i n="[Salesperson].[Employee].&amp;[22565421262]" c="Marc Boyer" nd="1"/>
              <i n="[Salesperson].[Employee].&amp;[22565421566]" c="Maria Dykstra" nd="1"/>
              <i n="[Salesperson].[Employee].&amp;[22565421593]" c="Marian Henc" nd="1"/>
              <i n="[Salesperson].[Employee].&amp;[22565421368]" c="Marie Hassell" nd="1"/>
              <i n="[Salesperson].[Employee].&amp;[22565421020]" c="Marie Talley" nd="1"/>
              <i n="[Salesperson].[Employee].&amp;[22565422768]" c="Marie Talley" nd="1"/>
              <i n="[Salesperson].[Employee].&amp;[22565421981]" c="Mark Hanson" nd="1"/>
              <i n="[Salesperson].[Employee].&amp;[22565421597]" c="Mark Hassall" nd="1"/>
              <i n="[Salesperson].[Employee].&amp;[22565421557]" c="Mark McClelland" nd="1"/>
              <i n="[Salesperson].[Employee].&amp;[22565421512]" c="Marko Zajc" nd="1"/>
              <i n="[Salesperson].[Employee].&amp;[22565421516]" c="Mary Kay Andersen" nd="1"/>
              <i n="[Salesperson].[Employee].&amp;[22565421530]" c="Masato Kawai" nd="1"/>
              <i n="[Salesperson].[Employee].&amp;[22565421555]" c="Matt Berg" nd="1"/>
              <i n="[Salesperson].[Employee].&amp;[22565421254]" c="Maureen Magnotta" nd="1"/>
              <i n="[Salesperson].[Employee].&amp;[22565421490]" c="Maurice Taylor" nd="1"/>
              <i n="[Salesperson].[Employee].&amp;[22565422485]" c="Maurice Taylor" nd="1"/>
              <i n="[Salesperson].[Employee].&amp;[22565421252]" c="Maurizio Macagno" nd="1"/>
              <i n="[Salesperson].[Employee].&amp;[22565421301]" c="Maxim Goldin" nd="1"/>
              <i n="[Salesperson].[Employee].&amp;[22565421424]" c="Melissa MacBeth" nd="1"/>
              <i n="[Salesperson].[Employee].&amp;[22565421373]" c="Mia Bonnet" nd="1"/>
              <i n="[Salesperson].[Employee].&amp;[22565420984]" c="Mia Vanclooster" nd="1"/>
              <i n="[Salesperson].[Employee].&amp;[22565422769]" c="Mia Vanclooster" nd="1"/>
              <i n="[Salesperson].[Employee].&amp;[22565421984]" c="Michael Allen" nd="1"/>
              <i n="[Salesperson].[Employee].&amp;[22565421284]" c="Michael Lange" nd="1"/>
              <i n="[Salesperson].[Employee].&amp;[22565421388]" c="Michael Neipper" nd="1"/>
              <i n="[Salesperson].[Employee].&amp;[22565421444]" c="Michael Patten" nd="1"/>
              <i n="[Salesperson].[Employee].&amp;[22565421257]" c="Michael Raheem" nd="1"/>
              <i n="[Salesperson].[Employee].&amp;[22565421022]" c="Michael Redmond" nd="1"/>
              <i n="[Salesperson].[Employee].&amp;[22565422770]" c="Michael Redmond" nd="1"/>
              <i n="[Salesperson].[Employee].&amp;[22565421386]" c="Michal Jaworski" nd="1"/>
              <i n="[Salesperson].[Employee].&amp;[22565421266]" c="Michal Opravil" nd="1"/>
              <i n="[Salesperson].[Employee].&amp;[22565421390]" c="Michel Cordani" nd="1"/>
              <i n="[Salesperson].[Employee].&amp;[22565421509]" c="Michel Pereira" nd="1"/>
              <i n="[Salesperson].[Employee].&amp;[22565421988]" c="Michelle Alexander" nd="1"/>
              <i n="[Salesperson].[Employee].&amp;[22565421333]" c="Miguel Garcia" nd="1"/>
              <i n="[Salesperson].[Employee].&amp;[22565421396]" c="Miguel Saenz" nd="1"/>
              <i n="[Salesperson].[Employee].&amp;[22565421412]" c="Mike  Nash" nd="1"/>
              <i n="[Salesperson].[Employee].&amp;[22565421418]" c="Mike Danseglio" nd="1"/>
              <i n="[Salesperson].[Employee].&amp;[22565421420]" c="Mike Gahrns" nd="1"/>
              <i n="[Salesperson].[Employee].&amp;[22565421609]" c="Mike Miller" nd="1"/>
              <i n="[Salesperson].[Employee].&amp;[22565422223]" c="Mike Ray" nd="1"/>
              <i n="[Salesperson].[Employee].&amp;[22565422729]" c="Miles Reid" nd="1"/>
              <i n="[Salesperson].[Employee].&amp;[22565421259]" c="Minesh Lad" nd="1"/>
              <i n="[Salesperson].[Employee].&amp;[22565421476]" c="Modesto Estrada" nd="1"/>
              <i n="[Salesperson].[Employee].&amp;[22565421335]" c="Mohamed Elkugia" nd="1"/>
              <i n="[Salesperson].[Employee].&amp;[22565421728]" c="Molly Dempsey" nd="1"/>
              <i n="[Salesperson].[Employee].&amp;[22565421403]" c="Mrina Natarajan" nd="1"/>
              <i n="[Salesperson].[Employee].&amp;[22565421408]" c="Mukesh Jain" nd="1"/>
              <i n="[Salesperson].[Employee].&amp;[22565421297]" c="Nandita Adams" nd="1"/>
              <i n="[Salesperson].[Employee].&amp;[22565421563]" c="Natasha Desai" nd="1"/>
              <i n="[Salesperson].[Employee].&amp;[22565422738]" c="Nate Sun" nd="1"/>
              <i n="[Salesperson].[Employee].&amp;[22565421559]" c="Neil Black" nd="1"/>
              <i n="[Salesperson].[Employee].&amp;[22565421393]" c="Neil Orint" nd="1"/>
              <i n="[Salesperson].[Employee].&amp;[22565421024]" c="Nicole Holliday" nd="1"/>
              <i n="[Salesperson].[Employee].&amp;[22565422771]" c="Nicole Holliday" nd="1"/>
              <i n="[Salesperson].[Employee].&amp;[22565421389]" c="Nicole Poland" nd="1"/>
              <i n="[Salesperson].[Employee].&amp;[22565421320]" c="Ofer Daliot" nd="1"/>
              <i n="[Salesperson].[Employee].&amp;[22565421549]" c="Olinda Turner" nd="1"/>
              <i n="[Salesperson].[Employee].&amp;[22565421600]" c="Oliver Lee" nd="1"/>
              <i n="[Salesperson].[Employee].&amp;[22565421478]" c="Olivier Renaud" nd="1"/>
              <i n="[Salesperson].[Employee].&amp;[22565422772]" c="Oscar Morales" nd="1"/>
              <i n="[Salesperson].[Employee].&amp;[22565421280]" c="Patrick Elliot" nd="1"/>
              <i n="[Salesperson].[Employee].&amp;[22565421474]" c="Patrick Sands" nd="1"/>
              <i n="[Salesperson].[Employee].&amp;[22565421486]" c="Patrick Shortt" nd="1"/>
              <i n="[Salesperson].[Employee].&amp;[22565422486]" c="Patrick Shortt" nd="1"/>
              <i n="[Salesperson].[Employee].&amp;[22565421599]" c="Paul Cannon" nd="1"/>
              <i n="[Salesperson].[Employee].&amp;[22565421312]" c="Pedro Ferreira" nd="1"/>
              <i n="[Salesperson].[Employee].&amp;[22565421233]" c="Pernille Halberg" nd="1"/>
              <i n="[Salesperson].[Employee].&amp;[22565423225]" c="Peter Connelly" nd="1"/>
              <i n="[Salesperson].[Employee].&amp;[22565421607]" c="Peter Jirsak" nd="1"/>
              <i n="[Salesperson].[Employee].&amp;[22565421250]" c="Peter Saddow" nd="1"/>
              <i n="[Salesperson].[Employee].&amp;[22565421480]" c="Phil Gibbins" nd="1"/>
              <i n="[Salesperson].[Employee].&amp;[22565422487]" c="Phil Gibbins" nd="1"/>
              <i n="[Salesperson].[Employee].&amp;[22565423224]" c="Phil Spencer" nd="1"/>
              <i n="[Salesperson].[Employee].&amp;[22565421003]" c="Phyllis Harris" nd="1"/>
              <i n="[Salesperson].[Employee].&amp;[22565422773]" c="Phyllis Harris" nd="1"/>
              <i n="[Salesperson].[Employee].&amp;[22565421303]" c="Phyllis Ran" nd="1"/>
              <i n="[Salesperson].[Employee].&amp;[22565420980]" c="Pierre Hezi" nd="1"/>
              <i n="[Salesperson].[Employee].&amp;[22565422493]" c="Pierre Hezi" nd="1"/>
              <i n="[Salesperson].[Employee].&amp;[22565422725]" c="Pilar Pinilla" nd="1"/>
              <i n="[Salesperson].[Employee].&amp;[22565421002]" c="Prakash Kovvuru" nd="1"/>
              <i n="[Salesperson].[Employee].&amp;[22565422494]" c="Prakash Kovvuru" nd="1"/>
              <i n="[Salesperson].[Employee].&amp;[22565421318]" c="Prakash Paramasivam" nd="1"/>
              <i n="[Salesperson].[Employee].&amp;[22565421377]" c="Prasanna Samarawickrama" nd="1"/>
              <i n="[Salesperson].[Employee].&amp;[22565421230]" c="Preeda Ola" nd="1"/>
              <i n="[Salesperson].[Employee].&amp;[22565421344]" c="Prithvi Raj" nd="1"/>
              <i n="[Salesperson].[Employee].&amp;[22565421407]" c="Rajesh Ramanathan" nd="1"/>
              <i n="[Salesperson].[Employee].&amp;[22565421425]" c="Raman Iyer" nd="1"/>
              <i n="[Salesperson].[Employee].&amp;[22565421564]" c="Randy Slycord" nd="1"/>
              <i n="[Salesperson].[Employee].&amp;[22565421400]" c="Ranjith Narayanan" nd="1"/>
              <i n="[Salesperson].[Employee].&amp;[22565421586]" c="Ray Chow" nd="1"/>
              <i n="[Salesperson].[Employee].&amp;[22565421365]" c="Raymond Sam" nd="1"/>
              <i n="[Salesperson].[Employee].&amp;[22565421019]" c="Rebecca Deutsch" nd="1"/>
              <i n="[Salesperson].[Employee].&amp;[22565422495]" c="Rebecca Deutsch" nd="1"/>
              <i n="[Salesperson].[Employee].&amp;[22565420993]" c="Reina Cabatana" nd="1"/>
              <i n="[Salesperson].[Employee].&amp;[22565422496]" c="Reina Cabatana" nd="1"/>
              <i n="[Salesperson].[Employee].&amp;[22565421325]" c="Renata Krausova" nd="1"/>
              <i n="[Salesperson].[Employee].&amp;[22565421272]" c="René Madsen" nd="1"/>
              <i n="[Salesperson].[Employee].&amp;[22565421729]" c="Rene Valdes" nd="1"/>
              <i n="[Salesperson].[Employee].&amp;[22565421248]" c="Reto Käch" nd="1"/>
              <i n="[Salesperson].[Employee].&amp;[22565421283]" c="Reuben D'sa" nd="1"/>
              <i n="[Salesperson].[Employee].&amp;[22565421493]" c="Rex Bloesser" nd="1"/>
              <i n="[Salesperson].[Employee].&amp;[22565421021]" c="Ricardo Acosta" nd="1"/>
              <i n="[Salesperson].[Employee].&amp;[22565422497]" c="Ricardo Acosta" nd="1"/>
              <i n="[Salesperson].[Employee].&amp;[22565421383]" c="Ricardo Wallace" nd="1"/>
              <i n="[Salesperson].[Employee].&amp;[22565421727]" c="Richard Carey" nd="1"/>
              <i n="[Salesperson].[Employee].&amp;[22565421391]" c="Richard Lum" nd="1"/>
              <i n="[Salesperson].[Employee].&amp;[22565421554]" c="Richard Turner" nd="1"/>
              <i n="[Salesperson].[Employee].&amp;[22565421498]" c="Rick Byham" nd="1"/>
              <i n="[Salesperson].[Employee].&amp;[22565422488]" c="Rick Byham" nd="1"/>
              <i n="[Salesperson].[Employee].&amp;[22565421271]" c="Roan Kang" nd="1"/>
              <i n="[Salesperson].[Employee].&amp;[22565421561]" c="Rob Cason" nd="1"/>
              <i n="[Salesperson].[Employee].&amp;[22565421572]" c="Robert Brown" nd="1"/>
              <i n="[Salesperson].[Employee].&amp;[22565421577]" c="Robert Caron" nd="1"/>
              <i n="[Salesperson].[Employee].&amp;[22565421385]" c="Roberto Tamburello" nd="1"/>
              <i n="[Salesperson].[Employee].&amp;[22565421588]" c="Robin Counts" nd="1"/>
              <i n="[Salesperson].[Employee].&amp;[22565421605]" c="Robin Wood" nd="1"/>
              <i n="[Salesperson].[Employee].&amp;[22565421546]" c="Rodrigo Ready" nd="1"/>
              <i n="[Salesperson].[Employee].&amp;[22565421419]" c="Rok Palčič" nd="1"/>
              <i n="[Salesperson].[Employee].&amp;[22565421504]" c="Roland Winkler" nd="1"/>
              <i n="[Salesperson].[Employee].&amp;[22565422489]" c="Roland Winkler" nd="1"/>
              <i n="[Salesperson].[Employee].&amp;[22565421603]" c="Ron Owens" nd="1"/>
              <i n="[Salesperson].[Employee].&amp;[22565421482]" c="Roxanne Kenison" nd="1"/>
              <i n="[Salesperson].[Employee].&amp;[22565422490]" c="Roxanne Kenison" nd="1"/>
              <i n="[Salesperson].[Employee].&amp;[22565421535]" c="Russell King" nd="1"/>
              <i n="[Salesperson].[Employee].&amp;[22565421295]" c="Ryan Danner" nd="1"/>
              <i n="[Salesperson].[Employee].&amp;[22565421251]" c="Ryan Ihrig" nd="1"/>
              <i n="[Salesperson].[Employee].&amp;[22565421492]" c="Sabine Royant" nd="1"/>
              <i n="[Salesperson].[Employee].&amp;[22565421445]" c="Sachin Karnik" nd="1"/>
              <i n="[Salesperson].[Employee].&amp;[22565421232]" c="Sagiv Hadaya" nd="1"/>
              <i n="[Salesperson].[Employee].&amp;[22565421428]" c="Sammy Hite" nd="1"/>
              <i n="[Salesperson].[Employee].&amp;[22565421001]" c="Sammy Isales" nd="1"/>
              <i n="[Salesperson].[Employee].&amp;[22565422498]" c="Sammy Isales" nd="1"/>
              <i n="[Salesperson].[Employee].&amp;[22565421239]" c="Sandeep Kaliyath" nd="1"/>
              <i n="[Salesperson].[Employee].&amp;[22565421423]" c="Sanjay Jacob" nd="1"/>
              <i n="[Salesperson].[Employee].&amp;[22565421977]" c="Sanjay Patel" nd="1"/>
              <i n="[Salesperson].[Employee].&amp;[22565421234]" c="Sara Davis" nd="1"/>
              <i n="[Salesperson].[Employee].&amp;[22565420979]" c="Sara Thomas" nd="1"/>
              <i n="[Salesperson].[Employee].&amp;[22565422499]" c="Sara Thomas" nd="1"/>
              <i n="[Salesperson].[Employee].&amp;[22565421529]" c="Sarah Jones" nd="1"/>
              <i n="[Salesperson].[Employee].&amp;[22565421574]" c="Scott Brown" nd="1"/>
              <i n="[Salesperson].[Employee].&amp;[22565421328]" c="Scott MacDonald" nd="1"/>
              <i n="[Salesperson].[Employee].&amp;[22565421545]" c="Sean Bentley" nd="1"/>
              <i n="[Salesperson].[Employee].&amp;[22565421363]" c="Shane DeSeranno" nd="1"/>
              <i n="[Salesperson].[Employee].&amp;[22565420992]" c="Shannon Dascher" nd="1"/>
              <i n="[Salesperson].[Employee].&amp;[22565422500]" c="Shannon Dascher" nd="1"/>
              <i n="[Salesperson].[Employee].&amp;[22565421375]" c="Sharon Salavaria" nd="1"/>
              <i n="[Salesperson].[Employee].&amp;[22565422728]" c="Shawn Richardson" nd="1"/>
              <i n="[Salesperson].[Employee].&amp;[22565421434]" c="Shis Shridhar" nd="1"/>
              <i n="[Salesperson].[Employee].&amp;[22565421289]" c="Shu Ito" nd="1"/>
              <i n="[Salesperson].[Employee].&amp;[22565421438]" c="Simon Lam" nd="1"/>
              <i n="[Salesperson].[Employee].&amp;[22565421235]" c="Soha Kamal" nd="1"/>
              <i n="[Salesperson].[Employee].&amp;[22565421398]" c="Srinivas Iragavarapu" nd="1"/>
              <i n="[Salesperson].[Employee].&amp;[22565422727]" c="Stefan Hesse" nd="1"/>
              <i n="[Salesperson].[Employee].&amp;[22565421324]" c="Sten Faerch" nd="1"/>
              <i n="[Salesperson].[Employee].&amp;[22565421392]" c="Stephen Deming" nd="1"/>
              <i n="[Salesperson].[Employee].&amp;[22565421508]" c="Steve Kastner" nd="1"/>
              <i n="[Salesperson].[Employee].&amp;[22565422491]" c="Steve Kastner" nd="1"/>
              <i n="[Salesperson].[Employee].&amp;[22565423475]" c="Steve Kosted" nd="1"/>
              <i n="[Salesperson].[Employee].&amp;[22565421342]" c="Stig Panduro" nd="1"/>
              <i n="[Salesperson].[Employee].&amp;[22565421258]" c="Stuart Railson" nd="1"/>
              <i n="[Salesperson].[Employee].&amp;[22565421355]" c="Suriya Sajjateerakool" nd="1"/>
              <i n="[Salesperson].[Employee].&amp;[22565422501]" c="Susan  Burk" nd="1"/>
              <i n="[Salesperson].[Employee].&amp;[22565421270]" c="Susan Chan" nd="1"/>
              <i n="[Salesperson].[Employee].&amp;[22565421539]" c="Susanna Stubberod" nd="1"/>
              <i n="[Salesperson].[Employee].&amp;[22565420981]" c="Takashi Andrews" nd="1"/>
              <i n="[Salesperson].[Employee].&amp;[22565422502]" c="Takashi Andrews" nd="1"/>
              <i n="[Salesperson].[Employee].&amp;[22565421417]" c="Tamer Salah" nd="1"/>
              <i n="[Salesperson].[Employee].&amp;[22565421594]" c="Tanja Plate" nd="1"/>
              <i n="[Salesperson].[Employee].&amp;[22565422503]" c="Ted Howard" nd="1"/>
              <i n="[Salesperson].[Employee].&amp;[22565420987]" c="Terrence Dorsey" nd="1"/>
              <i n="[Salesperson].[Employee].&amp;[22565422504]" c="Terrence Dorsey" nd="1"/>
              <i n="[Salesperson].[Employee].&amp;[22565421980]" c="Terry Adams" nd="1"/>
              <i n="[Salesperson].[Employee].&amp;[22565421349]" c="Terry Earls" nd="1"/>
              <i n="[Salesperson].[Employee].&amp;[22565420977]" c="Theresa Jayne" nd="1"/>
              <i n="[Salesperson].[Employee].&amp;[22565422505]" c="Theresa Jayne" nd="1"/>
              <i n="[Salesperson].[Employee].&amp;[22565421726]" c="Thomas Binder" nd="1"/>
              <i n="[Salesperson].[Employee].&amp;[22565421332]" c="Thomas Hamborg" nd="1"/>
              <i n="[Salesperson].[Employee].&amp;[22565421497]" c="Thomas Kerjean" nd="1"/>
              <i n="[Salesperson].[Employee].&amp;[22565422506]" c="Tim  Litton" nd="1"/>
              <i n="[Salesperson].[Employee].&amp;[22565421313]" c="Tim Ball" nd="1"/>
              <i n="[Salesperson].[Employee].&amp;[22565420999]" c="Tim Litton" nd="1"/>
              <i n="[Salesperson].[Employee].&amp;[22565421515]" c="Tina Makovec" nd="1"/>
              <i n="[Salesperson].[Employee].&amp;[22565421229]" c="Tjeerd Veninga" nd="1"/>
              <i n="[Salesperson].[Employee].&amp;[22565421226]" c="Todd Meadows" nd="1"/>
              <i n="[Salesperson].[Employee].&amp;[22565422732]" c="Todd Rowe" nd="1"/>
              <i n="[Salesperson].[Employee].&amp;[22565421310]" c="Tom O'Neill" nd="1"/>
              <i n="[Salesperson].[Employee].&amp;[22565421723]" c="Tom Perham" nd="1"/>
              <i n="[Salesperson].[Employee].&amp;[22565421415]" c="Tomás Navarro" nd="1"/>
              <i n="[Salesperson].[Employee].&amp;[22565420994]" c="Tony Krijnen" nd="1"/>
              <i n="[Salesperson].[Employee].&amp;[22565422507]" c="Tony Krijnen" nd="1"/>
              <i n="[Salesperson].[Employee].&amp;[22565421293]" c="Tony Madigan" nd="1"/>
              <i n="[Salesperson].[Employee].&amp;[22565420997]" c="Tricia Fejfar" nd="1"/>
              <i n="[Salesperson].[Employee].&amp;[22565422508]" c="Tricia Fejfar" nd="1"/>
              <i n="[Salesperson].[Employee].&amp;[22565421225]" c="Tude Palma" nd="1"/>
              <i n="[Salesperson].[Employee].&amp;[22565421366]" c="Ural Cebeci" nd="1"/>
              <i n="[Salesperson].[Employee].&amp;[22565421350]" c="Uzi Hefetz" nd="1"/>
              <i n="[Salesperson].[Employee].&amp;[22565421431]" c="Velimir Davidovski" nd="1"/>
              <i n="[Salesperson].[Employee].&amp;[22565421321]" c="Venky Krishnan" nd="1"/>
              <i n="[Salesperson].[Employee].&amp;[22565421245]" c="Viara Kalnakova" nd="1"/>
              <i n="[Salesperson].[Employee].&amp;[22565421268]" c="Vidhya Mahadevan" nd="1"/>
              <i n="[Salesperson].[Employee].&amp;[22565421416]" c="Vijay Sundaram" nd="1"/>
              <i n="[Salesperson].[Employee].&amp;[22565421410]" c="Vikas Jain" nd="1"/>
              <i n="[Salesperson].[Employee].&amp;[22565421286]" c="Viktor Volodin" nd="1"/>
              <i n="[Salesperson].[Employee].&amp;[22565420996]" c="Vince Prado" nd="1"/>
              <i n="[Salesperson].[Employee].&amp;[22565422509]" c="Vince Prado" nd="1"/>
              <i n="[Salesperson].[Employee].&amp;[22565421256]" c="Vince Saylor" nd="1"/>
              <i n="[Salesperson].[Employee].&amp;[22565421604]" c="Virginie Jean" nd="1"/>
              <i n="[Salesperson].[Employee].&amp;[22565421543]" c="Vivian Atlas" nd="1"/>
              <i n="[Salesperson].[Employee].&amp;[22565421443]" c="Vladimir Egorov" nd="1"/>
              <i n="[Salesperson].[Employee].&amp;[22565421437]" c="Walter Felhofer" nd="1"/>
              <i n="[Salesperson].[Employee].&amp;[22565422974]" c="Walter Harp" nd="1"/>
              <i n="[Salesperson].[Employee].&amp;[22565421314]" c="Wendy Charles" nd="1"/>
              <i n="[Salesperson].[Employee].&amp;[22565421238]" c="Wendy Kahn" nd="1"/>
              <i n="[Salesperson].[Employee].&amp;[22565421409]" c="Wendy Richardson" nd="1"/>
              <i n="[Salesperson].[Employee].&amp;[22565421612]" c="William Flash" nd="1"/>
              <i n="[Salesperson].[Employee].&amp;[22565421440]" c="William Looney" nd="1"/>
              <i n="[Salesperson].[Employee].&amp;[22565421427]" c="Willson David" nd="1"/>
              <i n="[Salesperson].[Employee].&amp;[22565421506]" c="Wilson Pais" nd="1"/>
              <i n="[Salesperson].[Employee].&amp;[22565422492]" c="Wilson Pais" nd="1"/>
              <i n="[Salesperson].[Employee].&amp;[22565421304]" c="Yaniv Feinberg" nd="1"/>
              <i n="[Salesperson].[Employee].&amp;[22565421436]" c="Yoichiro Okada" nd="1"/>
              <i n="[Salesperson].[Employee].&amp;[22565421411]" c="Yvonne McKay" nd="1"/>
              <i n="[Salesperson].[Employee].&amp;[22565421446]" c="Zac Woodall" nd="1"/>
              <i n="[Salesperson].[Employee].&amp;[22565421006]" c="Zainal Arifin" nd="1"/>
              <i n="[Salesperson].[Employee].&amp;[22565423479]" c="Сергей Климов" nd="1"/>
            </range>
          </ranges>
        </level>
      </levels>
      <selections count="1">
        <selection n="[Salesperson].[Employee].[All Employee]"/>
      </selections>
    </olap>
  </data>
</slicerCacheDefinition>
</file>

<file path=xl/slicerCaches/slicerCache14.xml><?xml version="1.0" encoding="utf-8"?>
<slicerCacheDefinition xmlns="http://schemas.microsoft.com/office/spreadsheetml/2009/9/main" xmlns:mc="http://schemas.openxmlformats.org/markup-compatibility/2006" xmlns:x="http://schemas.openxmlformats.org/spreadsheetml/2006/main" mc:Ignorable="x" name="Slicer_Customer_Account.Country11" sourceName="[Customer Account].[Country]">
  <pivotTables>
    <pivotTable tabId="9" name="PivotTable3"/>
  </pivotTables>
  <data>
    <olap pivotCacheId="26">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Caches/slicerCache15.xml><?xml version="1.0" encoding="utf-8"?>
<slicerCacheDefinition xmlns="http://schemas.microsoft.com/office/spreadsheetml/2009/9/main" xmlns:mc="http://schemas.openxmlformats.org/markup-compatibility/2006" xmlns:x="http://schemas.openxmlformats.org/spreadsheetml/2006/main" mc:Ignorable="x" name="Slicer_Customer_Account.City11" sourceName="[Customer Account].[City]">
  <pivotTables>
    <pivotTable tabId="9" name="PivotTable3"/>
  </pivotTables>
  <data>
    <olap pivotCacheId="26">
      <levels count="2">
        <level uniqueName="[Customer Account].[City].[(All)]" sourceCaption="(All)" count="0"/>
        <level uniqueName="[Customer Account].[City].[City]" sourceCaption="City" count="170">
          <ranges>
            <range startItem="0">
              <i n="[Customer Account].[City].&amp;[]" c=""/>
              <i n="[Customer Account].[City].&amp;[Abbeville]" c="Abbeville"/>
              <i n="[Customer Account].[City].&amp;[Albany]" c="Albany"/>
              <i n="[Customer Account].[City].&amp;[Alpharetta]" c="Alpharetta"/>
              <i n="[Customer Account].[City].&amp;[Andover]" c="Andover"/>
              <i n="[Customer Account].[City].&amp;[Arlington Heights]" c="Arlington Heights"/>
              <i n="[Customer Account].[City].&amp;[Artesia Wells]" c="Artesia Wells"/>
              <i n="[Customer Account].[City].&amp;[Arvada]" c="Arvada"/>
              <i n="[Customer Account].[City].&amp;[Auburn]" c="Auburn"/>
              <i n="[Customer Account].[City].&amp;[Bangalore]" c="Bangalore"/>
              <i n="[Customer Account].[City].&amp;[Barrington]" c="Barrington"/>
              <i n="[Customer Account].[City].&amp;[Berlin]" c="Berlin"/>
              <i n="[Customer Account].[City].&amp;[Bethlehem]" c="Bethlehem"/>
              <i n="[Customer Account].[City].&amp;[Bishopville]" c="Bishopville"/>
              <i n="[Customer Account].[City].&amp;[Cable]" c="Cable"/>
              <i n="[Customer Account].[City].&amp;[Calais]" c="Calais"/>
              <i n="[Customer Account].[City].&amp;[Chennai]" c="Chennai"/>
              <i n="[Customer Account].[City].&amp;[Clarkston]" c="Clarkston"/>
              <i n="[Customer Account].[City].&amp;[Dayton]" c="Dayton"/>
              <i n="[Customer Account].[City].&amp;[Delhi]" c="Delhi"/>
              <i n="[Customer Account].[City].&amp;[Detroit]" c="Detroit"/>
              <i n="[Customer Account].[City].&amp;[Dijon]" c="Dijon"/>
              <i n="[Customer Account].[City].&amp;[Dulles]" c="Dulles"/>
              <i n="[Customer Account].[City].&amp;[Fairfield]" c="Fairfield"/>
              <i n="[Customer Account].[City].&amp;[Hillisburg]" c="Hillisburg"/>
              <i n="[Customer Account].[City].&amp;[Irving]" c="Irving"/>
              <i n="[Customer Account].[City].&amp;[Kassel]" c="Kassel"/>
              <i n="[Customer Account].[City].&amp;[Kiel]" c="Kiel"/>
              <i n="[Customer Account].[City].&amp;[Köln]" c="Köln"/>
              <i n="[Customer Account].[City].&amp;[London]" c="London"/>
              <i n="[Customer Account].[City].&amp;[Los Angeles]" c="Los Angeles"/>
              <i n="[Customer Account].[City].&amp;[Madison Heights]" c="Madison Heights"/>
              <i n="[Customer Account].[City].&amp;[Mainz]" c="Mainz"/>
              <i n="[Customer Account].[City].&amp;[Marietta]" c="Marietta"/>
              <i n="[Customer Account].[City].&amp;[Marseille]" c="Marseille"/>
              <i n="[Customer Account].[City].&amp;[Miami]" c="Miami"/>
              <i n="[Customer Account].[City].&amp;[Minneapolis]" c="Minneapolis"/>
              <i n="[Customer Account].[City].&amp;[Montpellier]" c="Montpellier"/>
              <i n="[Customer Account].[City].&amp;[Mumbai]" c="Mumbai"/>
              <i n="[Customer Account].[City].&amp;[New York]" c="New York"/>
              <i n="[Customer Account].[City].&amp;[Oakland]" c="Oakland"/>
              <i n="[Customer Account].[City].&amp;[Pasadena]" c="Pasadena"/>
              <i n="[Customer Account].[City].&amp;[Phoenix]" c="Phoenix"/>
              <i n="[Customer Account].[City].&amp;[Portland]" c="Portland"/>
              <i n="[Customer Account].[City].&amp;[Rio de Janeiro]" c="Rio de Janeiro"/>
              <i n="[Customer Account].[City].&amp;[Rome]" c="Rome"/>
              <i n="[Customer Account].[City].&amp;[Salvador]" c="Salvador"/>
              <i n="[Customer Account].[City].&amp;[San Diego]" c="San Diego"/>
              <i n="[Customer Account].[City].&amp;[São Paulo]" c="São Paulo"/>
              <i n="[Customer Account].[City].&amp;[Seattle]" c="Seattle"/>
              <i n="[Customer Account].[City].&amp;[Stockholm]" c="Stockholm"/>
              <i n="[Customer Account].[City].&amp;[Thermal]" c="Thermal"/>
              <i n="[Customer Account].[City].&amp;[Washington]" c="Washington"/>
              <i n="[Customer Account].[City].&amp;[南开区]" c="南开区"/>
              <i n="[Customer Account].[City].&amp;[大兴区]" c="大兴区"/>
              <i n="[Customer Account].[City].&amp;[大庆市]" c="大庆市"/>
              <i n="[Customer Account].[City].&amp;[大阪市]" c="大阪市"/>
              <i n="[Customer Account].[City].&amp;[张家口市]" c="张家口市"/>
              <i n="[Customer Account].[City].&amp;[晋城市]" c="晋城市"/>
              <i n="[Customer Account].[City].&amp;[札幌市]" c="札幌市"/>
              <i n="[Customer Account].[City].&amp;[東京市]" c="東京市"/>
              <i n="[Customer Account].[City].&amp;[淮南市]" c="淮南市"/>
              <i n="[Customer Account].[City].&amp;[盐城市]" c="盐城市"/>
              <i n="[Customer Account].[City].&amp;[福岡市]" c="福岡市"/>
              <i n="[Customer Account].[City].&amp;[赣州市]" c="赣州市"/>
              <i n="[Customer Account].[City].&amp;[龙岩市]" c="龙岩市"/>
              <i n="[Customer Account].[City].&amp;[Abingdon]" c="Abingdon" nd="1"/>
              <i n="[Customer Account].[City].&amp;[Alameda]" c="Alameda" nd="1"/>
              <i n="[Customer Account].[City].&amp;[Altamonte Springs]" c="Altamonte Springs" nd="1"/>
              <i n="[Customer Account].[City].&amp;[Amiens]" c="Amiens" nd="1"/>
              <i n="[Customer Account].[City].&amp;[Annecy]" c="Annecy" nd="1"/>
              <i n="[Customer Account].[City].&amp;[Arlington]" c="Arlington" nd="1"/>
              <i n="[Customer Account].[City].&amp;[Atlanta]" c="Atlanta" nd="1"/>
              <i n="[Customer Account].[City].&amp;[Augusta]" c="Augusta" nd="1"/>
              <i n="[Customer Account].[City].&amp;[Baldwin City]" c="Baldwin City" nd="1"/>
              <i n="[Customer Account].[City].&amp;[Basingstoke Hants]" c="Basingstoke Hants" nd="1"/>
              <i n="[Customer Account].[City].&amp;[Bellevue]" c="Bellevue" nd="1"/>
              <i n="[Customer Account].[City].&amp;[Belo Horizonte]" c="Belo Horizonte" nd="1"/>
              <i n="[Customer Account].[City].&amp;[Berks]" c="Berks" nd="1"/>
              <i n="[Customer Account].[City].&amp;[Berkshire]" c="Berkshire" nd="1"/>
              <i n="[Customer Account].[City].&amp;[Birmingham]" c="Birmingham" nd="1"/>
              <i n="[Customer Account].[City].&amp;[Bobigny]" c="Bobigny" nd="1"/>
              <i n="[Customer Account].[City].&amp;[Boulogne-sur-Mer]" c="Boulogne-sur-Mer" nd="1"/>
              <i n="[Customer Account].[City].&amp;[Bracknell]" c="Bracknell" nd="1"/>
              <i n="[Customer Account].[City].&amp;[Caen]" c="Caen" nd="1"/>
              <i n="[Customer Account].[City].&amp;[Cambridge]" c="Cambridge" nd="1"/>
              <i n="[Customer Account].[City].&amp;[Cergy]" c="Cergy" nd="1"/>
              <i n="[Customer Account].[City].&amp;[Cincinnati]" c="Cincinnati" nd="1"/>
              <i n="[Customer Account].[City].&amp;[Clackamas]" c="Clackamas" nd="1"/>
              <i n="[Customer Account].[City].&amp;[College Station]" c="College Station" nd="1"/>
              <i n="[Customer Account].[City].&amp;[Colomiers]" c="Colomiers" nd="1"/>
              <i n="[Customer Account].[City].&amp;[Columbus]" c="Columbus" nd="1"/>
              <i n="[Customer Account].[City].&amp;[Corpus Christi]" c="Corpus Christi" nd="1"/>
              <i n="[Customer Account].[City].&amp;[Dallas]" c="Dallas" nd="1"/>
              <i n="[Customer Account].[City].&amp;[Du Pont]" c="Du Pont" nd="1"/>
              <i n="[Customer Account].[City].&amp;[El Cajon]" c="El Cajon" nd="1"/>
              <i n="[Customer Account].[City].&amp;[Englewood]" c="Englewood" nd="1"/>
              <i n="[Customer Account].[City].&amp;[Escondido]" c="Escondido" nd="1"/>
              <i n="[Customer Account].[City].&amp;[Fontana]" c="Fontana" nd="1"/>
              <i n="[Customer Account].[City].&amp;[Gaffney]" c="Gaffney" nd="1"/>
              <i n="[Customer Account].[City].&amp;[Gilbert]" c="Gilbert" nd="1"/>
              <i n="[Customer Account].[City].&amp;[Gloucestershire]" c="Gloucestershire" nd="1"/>
              <i n="[Customer Account].[City].&amp;[Gulfport]" c="Gulfport" nd="1"/>
              <i n="[Customer Account].[City].&amp;[High Wycombe]" c="High Wycombe" nd="1"/>
              <i n="[Customer Account].[City].&amp;[Hillsboro]" c="Hillsboro" nd="1"/>
              <i n="[Customer Account].[City].&amp;[Indianapolis]" c="Indianapolis" nd="1"/>
              <i n="[Customer Account].[City].&amp;[Kelso]" c="Kelso" nd="1"/>
              <i n="[Customer Account].[City].&amp;[Kennewick]" c="Kennewick" nd="1"/>
              <i n="[Customer Account].[City].&amp;[Kent]" c="Kent" nd="1"/>
              <i n="[Customer Account].[City].&amp;[Kirkland]" c="Kirkland" nd="1"/>
              <i n="[Customer Account].[City].&amp;[La Grange]" c="La Grange" nd="1"/>
              <i n="[Customer Account].[City].&amp;[Lakeland]" c="Lakeland" nd="1"/>
              <i n="[Customer Account].[City].&amp;[Lancaster]" c="Lancaster" nd="1"/>
              <i n="[Customer Account].[City].&amp;[Les Ulis]" c="Les Ulis" nd="1"/>
              <i n="[Customer Account].[City].&amp;[Lieusaint]" c="Lieusaint" nd="1"/>
              <i n="[Customer Account].[City].&amp;[Liverpool]" c="Liverpool" nd="1"/>
              <i n="[Customer Account].[City].&amp;[Logansport]" c="Logansport" nd="1"/>
              <i n="[Customer Account].[City].&amp;[Lynnwood]" c="Lynnwood" nd="1"/>
              <i n="[Customer Account].[City].&amp;[Lyon]" c="Lyon" nd="1"/>
              <i n="[Customer Account].[City].&amp;[Maidenhead]" c="Maidenhead" nd="1"/>
              <i n="[Customer Account].[City].&amp;[Memphis]" c="Memphis" nd="1"/>
              <i n="[Customer Account].[City].&amp;[Mesa]" c="Mesa" nd="1"/>
              <i n="[Customer Account].[City].&amp;[Milton Keynes]" c="Milton Keynes" nd="1"/>
              <i n="[Customer Account].[City].&amp;[New Hartford]" c="New Hartford" nd="1"/>
              <i n="[Customer Account].[City].&amp;[Newport]" c="Newport" nd="1"/>
              <i n="[Customer Account].[City].&amp;[Novi]" c="Novi" nd="1"/>
              <i n="[Customer Account].[City].&amp;[Oberlin]" c="Oberlin" nd="1"/>
              <i n="[Customer Account].[City].&amp;[Ontario]" c="Ontario" nd="1"/>
              <i n="[Customer Account].[City].&amp;[Orleans]" c="Orleans" nd="1"/>
              <i n="[Customer Account].[City].&amp;[Orly]" c="Orly" nd="1"/>
              <i n="[Customer Account].[City].&amp;[Oxford]" c="Oxford" nd="1"/>
              <i n="[Customer Account].[City].&amp;[Oxon]" c="Oxon" nd="1"/>
              <i n="[Customer Account].[City].&amp;[Paris]" c="Paris" nd="1"/>
              <i n="[Customer Account].[City].&amp;[Paris 9]" c="Paris 9" nd="1"/>
              <i n="[Customer Account].[City].&amp;[Parker]" c="Parker" nd="1"/>
              <i n="[Customer Account].[City].&amp;[Pleasanton]" c="Pleasanton" nd="1"/>
              <i n="[Customer Account].[City].&amp;[Reading]" c="Reading" nd="1"/>
              <i n="[Customer Account].[City].&amp;[Redmond]" c="Redmond" nd="1"/>
              <i n="[Customer Account].[City].&amp;[Rocky Mount]" c="Rocky Mount" nd="1"/>
              <i n="[Customer Account].[City].&amp;[Roissy en Brie]" c="Roissy en Brie" nd="1"/>
              <i n="[Customer Account].[City].&amp;[Saint Ann]" c="Saint Ann" nd="1"/>
              <i n="[Customer Account].[City].&amp;[Saint Louis]" c="Saint Louis" nd="1"/>
              <i n="[Customer Account].[City].&amp;[Saint Ouen]" c="Saint Ouen" nd="1"/>
              <i n="[Customer Account].[City].&amp;[San Bruno]" c="San Bruno" nd="1"/>
              <i n="[Customer Account].[City].&amp;[Savannah]" c="Savannah" nd="1"/>
              <i n="[Customer Account].[City].&amp;[Shelton]" c="Shelton" nd="1"/>
              <i n="[Customer Account].[City].&amp;[Southgate]" c="Southgate" nd="1"/>
              <i n="[Customer Account].[City].&amp;[Sparks]" c="Sparks" nd="1"/>
              <i n="[Customer Account].[City].&amp;[Springfield]" c="Springfield" nd="1"/>
              <i n="[Customer Account].[City].&amp;[Stafford]" c="Stafford" nd="1"/>
              <i n="[Customer Account].[City].&amp;[Suresnes]" c="Suresnes" nd="1"/>
              <i n="[Customer Account].[City].&amp;[Surprise]" c="Surprise" nd="1"/>
              <i n="[Customer Account].[City].&amp;[Tacoma]" c="Tacoma" nd="1"/>
              <i n="[Customer Account].[City].&amp;[Tampa]" c="Tampa" nd="1"/>
              <i n="[Customer Account].[City].&amp;[Tooele]" c="Tooele" nd="1"/>
              <i n="[Customer Account].[City].&amp;[Union City]" c="Union City" nd="1"/>
              <i n="[Customer Account].[City].&amp;[Valley Stream]" c="Valley Stream" nd="1"/>
              <i n="[Customer Account].[City].&amp;[Victoria, BC]" c="Victoria, BC" nd="1"/>
              <i n="[Customer Account].[City].&amp;[Visalia]" c="Visalia" nd="1"/>
              <i n="[Customer Account].[City].&amp;[Vista]" c="Vista" nd="1"/>
              <i n="[Customer Account].[City].&amp;[W. York]" c="W. York" nd="1"/>
              <i n="[Customer Account].[City].&amp;[Warrington]" c="Warrington" nd="1"/>
              <i n="[Customer Account].[City].&amp;[Warwick]" c="Warwick" nd="1"/>
              <i n="[Customer Account].[City].&amp;[Wenatchee]" c="Wenatchee" nd="1"/>
              <i n="[Customer Account].[City].&amp;[West Sussex]" c="West Sussex" nd="1"/>
              <i n="[Customer Account].[City].&amp;[Wokingham]" c="Wokingham" nd="1"/>
              <i n="[Customer Account].[City].&amp;[Woolston]" c="Woolston" nd="1"/>
              <i n="[Customer Account].[City].&amp;[York]" c="York" nd="1"/>
              <i n="[Customer Account].[City].&amp;[Zeeland]" c="Zeeland" nd="1"/>
              <i n="[Customer Account].[City].[All Customer].UNKNOWNMEMBER" c="Unknown" nd="1"/>
            </range>
          </ranges>
        </level>
      </levels>
      <selections count="1">
        <selection n="[Customer Account].[City].[All Customer]"/>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Unit" sourceName="[Sales Unit].[Sales Unit]">
  <pivotTables>
    <pivotTable tabId="3" name="PivotTable3"/>
  </pivotTables>
  <data>
    <olap pivotCacheId="23">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Employee" sourceName="[Salesperson].[Employee]">
  <pivotTables>
    <pivotTable tabId="3" name="PivotTable3"/>
  </pivotTables>
  <data>
    <olap pivotCacheId="23">
      <levels count="2">
        <level uniqueName="[Salesperson].[Employee].[(All)]" sourceCaption="(All)" count="0"/>
        <level uniqueName="[Salesperson].[Employee].[Employee]" sourceCaption="Employee" count="539">
          <ranges>
            <range startItem="0">
              <i n="[Salesperson].[Employee].&amp;[22565421016]" c="April Stewart"/>
              <i n="[Salesperson].[Employee].&amp;[22565420986]" c="Arnie Mondloch"/>
              <i n="[Salesperson].[Employee].&amp;[22565421014]" c="Karl Bystrom"/>
              <i n="[Salesperson].[Employee].&amp;[22565421025]" c="Oscar Morales"/>
              <i n="[Salesperson].[Employee].&amp;[22565421010]" c="Susan Burk"/>
              <i n="[Salesperson].[Employee].&amp;[22565420974]" c="Ted Howard"/>
              <i n="[Salesperson].[Employee].[All Employee].UNKNOWNMEMBER" c="Unknown"/>
              <i n="[Salesperson].[Employee].&amp;[22565421264]" c="Aaren Ekelund" nd="1"/>
              <i n="[Salesperson].[Employee].&amp;[22565421587]" c="Aaron Con" nd="1"/>
              <i n="[Salesperson].[Employee].&amp;[22565421351]" c="Aaron Painter" nd="1"/>
              <i n="[Salesperson].[Employee].&amp;[22565421581]" c="Adam Carter" nd="1"/>
              <i n="[Salesperson].[Employee].&amp;[22565421346]" c="Adina Hagege" nd="1"/>
              <i n="[Salesperson].[Employee].&amp;[22565421347]" c="Adrian Lannin" nd="1"/>
              <i n="[Salesperson].[Employee].&amp;[22565421583]" c="Adriana Giorgi" nd="1"/>
              <i n="[Salesperson].[Employee].&amp;[22565420995]" c="Ahmed Barnett" nd="1"/>
              <i n="[Salesperson].[Employee].&amp;[22565422473]" c="Ahmed Barnett" nd="1"/>
              <i n="[Salesperson].[Employee].&amp;[22565423477]" c="Alen Shen" nd="1"/>
              <i n="[Salesperson].[Employee].&amp;[22565421322]" c="Alex Darrow" nd="1"/>
              <i n="[Salesperson].[Employee].&amp;[22565421329]" c="Alexander Eggerer" nd="1"/>
              <i n="[Salesperson].[Employee].&amp;[22565421602]" c="Alfons Staerk" nd="1"/>
              <i n="[Salesperson].[Employee].&amp;[22565421531]" c="Alice Ciccu" nd="1"/>
              <i n="[Salesperson].[Employee].&amp;[22565421354]" c="Alicia Anderson" nd="1"/>
              <i n="[Salesperson].[Employee].&amp;[22565421000]" c="Alicia Thornber" nd="1"/>
              <i n="[Salesperson].[Employee].&amp;[22565422740]" c="Alicia Thornber" nd="1"/>
              <i n="[Salesperson].[Employee].&amp;[22565421488]" c="Alistair Speirs" nd="1"/>
              <i n="[Salesperson].[Employee].&amp;[22565422474]" c="Alistair Speirs" nd="1"/>
              <i n="[Salesperson].[Employee].&amp;[22565421541]" c="Allie Bellew" nd="1"/>
              <i n="[Salesperson].[Employee].&amp;[22565421565]" c="Allison Brown" nd="1"/>
              <i n="[Salesperson].[Employee].&amp;[22565421369]" c="Amritansh Raghav" nd="1"/>
              <i n="[Salesperson].[Employee].&amp;[22565421500]" c="Amy Strande" nd="1"/>
              <i n="[Salesperson].[Employee].&amp;[22565422475]" c="Amy Strande" nd="1"/>
              <i n="[Salesperson].[Employee].&amp;[22565421439]" c="Anahita Bahrami" nd="1"/>
              <i n="[Salesperson].[Employee].&amp;[22565421292]" c="Anders Langvad-Nielsen" nd="1"/>
              <i n="[Salesperson].[Employee].&amp;[22565421224]" c="Anders Madsen" nd="1"/>
              <i n="[Salesperson].[Employee].&amp;[22565421317]" c="Andrea Dunker" nd="1"/>
              <i n="[Salesperson].[Employee].&amp;[22565421307]" c="Andrew Davis" nd="1"/>
              <i n="[Salesperson].[Employee].&amp;[22565421429]" c="Andrew Dixon" nd="1"/>
              <i n="[Salesperson].[Employee].&amp;[22565421290]" c="Andrew Lan" nd="1"/>
              <i n="[Salesperson].[Employee].&amp;[22565421223]" c="Andrew Ma" nd="1"/>
              <i n="[Salesperson].[Employee].&amp;[22565421231]" c="Aneta Olecka" nd="1"/>
              <i n="[Salesperson].[Employee].&amp;[22565421353]" c="Anil Elson" nd="1"/>
              <i n="[Salesperson].[Employee].&amp;[22565421525]" c="Ann Beebe" nd="1"/>
              <i n="[Salesperson].[Employee].&amp;[22565421526]" c="Anna Bedecs" nd="1"/>
              <i n="[Salesperson].[Employee].&amp;[22565421276]" c="Antoine Faisandier" nd="1"/>
              <i n="[Salesperson].[Employee].&amp;[22565421240]" c="April Meyer" nd="1"/>
              <i n="[Salesperson].[Employee].&amp;[22565422741]" c="April Stewart" nd="1"/>
              <i n="[Salesperson].[Employee].&amp;[22565421285]" c="Apurva Dalia" nd="1"/>
              <i n="[Salesperson].[Employee].&amp;[22565421489]" c="Ari Suominen" nd="1"/>
              <i n="[Salesperson].[Employee].&amp;[22565421591]" c="Arlene Huff" nd="1"/>
              <i n="[Salesperson].[Employee].&amp;[22565422224]" c="Armando Pinto" nd="1"/>
              <i n="[Salesperson].[Employee].&amp;[22565421246]" c="Arnie Campbell" nd="1"/>
              <i n="[Salesperson].[Employee].&amp;[22565422742]" c="Arnie Mondlich" nd="1"/>
              <i n="[Salesperson].[Employee].&amp;[22565421413]" c="B.J. Haberkorn" nd="1"/>
              <i n="[Salesperson].[Employee].&amp;[22565421501]" c="Babara Zighetti" nd="1"/>
              <i n="[Salesperson].[Employee].&amp;[22565421473]" c="Barak Regev" nd="1"/>
              <i n="[Salesperson].[Employee].&amp;[22565421477]" c="Ben Andrews" nd="1"/>
              <i n="[Salesperson].[Employee].&amp;[22565422476]" c="Ben Andrews" nd="1"/>
              <i n="[Salesperson].[Employee].&amp;[22565421255]" c="Benjamin Danner" nd="1"/>
              <i n="[Salesperson].[Employee].&amp;[22565420978]" c="Benjamin Martin" nd="1"/>
              <i n="[Salesperson].[Employee].&amp;[22565422743]" c="Benjamin Martin" nd="1"/>
              <i n="[Salesperson].[Employee].&amp;[22565422739]" c="Bill Malone" nd="1"/>
              <i n="[Salesperson].[Employee].&amp;[22565421376]" c="Bobby Moore" nd="1"/>
              <i n="[Salesperson].[Employee].&amp;[22565421533]" c="Bonnie Kearney" nd="1"/>
              <i n="[Salesperson].[Employee].&amp;[22565421538]" c="Bonnie Skelly" nd="1"/>
              <i n="[Salesperson].[Employee].&amp;[22565421485]" c="Boris Gresak" nd="1"/>
              <i n="[Salesperson].[Employee].&amp;[22565421017]" c="Brad Sutton" nd="1"/>
              <i n="[Salesperson].[Employee].&amp;[22565422744]" c="Brad Sutton" nd="1"/>
              <i n="[Salesperson].[Employee].&amp;[22565421558]" c="Britta Simon" nd="1"/>
              <i n="[Salesperson].[Employee].&amp;[22565421018]" c="Brooke Drynan" nd="1"/>
              <i n="[Salesperson].[Employee].&amp;[22565422745]" c="Brooke Drynan" nd="1"/>
              <i n="[Salesperson].[Employee].&amp;[22565421339]" c="Brooke Miller" nd="1"/>
              <i n="[Salesperson].[Employee].&amp;[22565421287]" c="Bruno Denuit" nd="1"/>
              <i n="[Salesperson].[Employee].&amp;[22565421358]" c="Burke Fewel" nd="1"/>
              <i n="[Salesperson].[Employee].&amp;[22565421582]" c="Carlos Carvallo" nd="1"/>
              <i n="[Salesperson].[Employee].&amp;[22565421013]" c="Cassie Hicks" nd="1"/>
              <i n="[Salesperson].[Employee].&amp;[22565422746]" c="Cassie Hicks" nd="1"/>
              <i n="[Salesperson].[Employee].&amp;[22565421273]" c="Cassie Plate" nd="1"/>
              <i n="[Salesperson].[Employee].&amp;[22565421481]" c="Catherine Autier" nd="1"/>
              <i n="[Salesperson].[Employee].&amp;[22565421562]" c="Catherine Boeger" nd="1"/>
              <i n="[Salesperson].[Employee].&amp;[22565421244]" c="Cesar Garcia" nd="1"/>
              <i n="[Salesperson].[Employee].&amp;[22565420975]" c="Charlie Carson" nd="1"/>
              <i n="[Salesperson].[Employee].&amp;[22565422747]" c="Charlie Carson" nd="1"/>
              <i n="[Salesperson].[Employee].&amp;[22565421441]" c="Charlie Herb" nd="1"/>
              <i n="[Salesperson].[Employee].&amp;[22565421370]" c="Charlie Polly" nd="1"/>
              <i n="[Salesperson].[Employee].&amp;[22565421578]" c="Chase Carpenter" nd="1"/>
              <i n="[Salesperson].[Employee].&amp;[22565421432]" c="Chen Yang" nd="1"/>
              <i n="[Salesperson].[Employee].&amp;[22565422735]" c="Chloe Brussard" nd="1"/>
              <i n="[Salesperson].[Employee].&amp;[22565421521]" c="Chris Ashton" nd="1"/>
              <i n="[Salesperson].[Employee].&amp;[22565421243]" c="Chris Bryant" nd="1"/>
              <i n="[Salesperson].[Employee].&amp;[22565421374]" c="Chris Gallagher" nd="1"/>
              <i n="[Salesperson].[Employee].&amp;[22565421580]" c="Christa Geller" nd="1"/>
              <i n="[Salesperson].[Employee].&amp;[22565421544]" c="Christa Preston" nd="1"/>
              <i n="[Salesperson].[Employee].&amp;[22565422726]" c="Christina Portra" nd="1"/>
              <i n="[Salesperson].[Employee].&amp;[22565421540]" c="Cindy White" nd="1"/>
              <i n="[Salesperson].[Employee].&amp;[22565420998]" c="Claire Kennedy" nd="1"/>
              <i n="[Salesperson].[Employee].&amp;[22565422748]" c="Claire Kennedy" nd="1"/>
              <i n="[Salesperson].[Employee].&amp;[22565421323]" c="Claire Penisson" nd="1"/>
              <i n="[Salesperson].[Employee].&amp;[22565421503]" c="Claus Juhl" nd="1"/>
              <i n="[Salesperson].[Employee].&amp;[22565421520]" c="Colleen Bracy" nd="1"/>
              <i n="[Salesperson].[Employee].&amp;[22565421261]" c="Connie Vasa" nd="1"/>
              <i n="[Salesperson].[Employee].&amp;[22565421009]" c="Connie Vrettos" nd="1"/>
              <i n="[Salesperson].[Employee].&amp;[22565422749]" c="Connie Vrettos" nd="1"/>
              <i n="[Salesperson].[Employee].&amp;[22565421724]" c="Corinna Bolender" nd="1"/>
              <i n="[Salesperson].[Employee].&amp;[22565421495]" c="Craig Dewar" nd="1"/>
              <i n="[Salesperson].[Employee].&amp;[22565422477]" c="Craig Dewar" nd="1"/>
              <i n="[Salesperson].[Employee].&amp;[22565421479]" c="Cynthia Carey" nd="1"/>
              <i n="[Salesperson].[Employee].&amp;[22565422478]" c="Cynthia Carey" nd="1"/>
              <i n="[Salesperson].[Employee].&amp;[22565421421]" c="Dalibor Kacmar" nd="1"/>
              <i n="[Salesperson].[Employee].&amp;[22565421308]" c="Dan Fennel" nd="1"/>
              <i n="[Salesperson].[Employee].&amp;[22565422731]" c="Dan Jump" nd="1"/>
              <i n="[Salesperson].[Employee].&amp;[22565421279]" c="Dan Park" nd="1"/>
              <i n="[Salesperson].[Employee].&amp;[22565422730]" c="Dana Birkby" nd="1"/>
              <i n="[Salesperson].[Employee].&amp;[22565421012]" c="Daniel Brunner" nd="1"/>
              <i n="[Salesperson].[Employee].&amp;[22565422750]" c="Daniel Brunner" nd="1"/>
              <i n="[Salesperson].[Employee].&amp;[22565421327]" c="Daniel Durrer" nd="1"/>
              <i n="[Salesperson].[Employee].&amp;[22565421547]" c="Daniel Escapa" nd="1"/>
              <i n="[Salesperson].[Employee].&amp;[22565421589]" c="Daniel Goldschmidt" nd="1"/>
              <i n="[Salesperson].[Employee].&amp;[22565421610]" c="Daniel Roman" nd="1"/>
              <i n="[Salesperson].[Employee].&amp;[22565421524]" c="Dave Barnett" nd="1"/>
              <i n="[Salesperson].[Employee].&amp;[22565421364]" c="Dave Landis" nd="1"/>
              <i n="[Salesperson].[Employee].&amp;[22565421362]" c="Dave Natsuhara" nd="1"/>
              <i n="[Salesperson].[Employee].&amp;[22565421007]" c="David Ahs" nd="1"/>
              <i n="[Salesperson].[Employee].&amp;[22565422751]" c="David Ahs" nd="1"/>
              <i n="[Salesperson].[Employee].&amp;[22565421575]" c="David Campbell" nd="1"/>
              <i n="[Salesperson].[Employee].&amp;[22565421291]" c="David Galvin" nd="1"/>
              <i n="[Salesperson].[Employee].&amp;[22565421294]" c="David Hamilton" nd="1"/>
              <i n="[Salesperson].[Employee].&amp;[22565421361]" c="David Jaffe" nd="1"/>
              <i n="[Salesperson].[Employee].&amp;[22565421982]" c="David Johnson" nd="1"/>
              <i n="[Salesperson].[Employee].&amp;[22565421528]" c="David Jones" nd="1"/>
              <i n="[Salesperson].[Employee].&amp;[22565421484]" c="David Longmuir" nd="1"/>
              <i n="[Salesperson].[Employee].&amp;[22565422479]" c="David Longmuir" nd="1"/>
              <i n="[Salesperson].[Employee].&amp;[22565421511]" c="David Pelton" nd="1"/>
              <i n="[Salesperson].[Employee].&amp;[22565421975]" c="David Simpson" nd="1"/>
              <i n="[Salesperson].[Employee].&amp;[22565421278]" c="Dean Halstead" nd="1"/>
              <i n="[Salesperson].[Employee].&amp;[22565421253]" c="Debra Garcia" nd="1"/>
              <i n="[Salesperson].[Employee].&amp;[22565421502]" c="Delphine Ribaute" nd="1"/>
              <i n="[Salesperson].[Employee].&amp;[22565422736]" c="Dennis Saylor" nd="1"/>
              <i n="[Salesperson].[Employee].&amp;[22565421568]" c="Derek Brown" nd="1"/>
              <i n="[Salesperson].[Employee].&amp;[22565421601]" c="Diane Glimp" nd="1"/>
              <i n="[Salesperson].[Employee].&amp;[22565421514]" c="Diane Prescott" nd="1"/>
              <i n="[Salesperson].[Employee].&amp;[22565421487]" c="Dieter Zilch" nd="1"/>
              <i n="[Salesperson].[Employee].&amp;[22565421433]" c="Dominik Paiha" nd="1"/>
              <i n="[Salesperson].[Employee].&amp;[22565421983]" c="Dorena Paschke" nd="1"/>
              <i n="[Salesperson].[Employee].&amp;[22565421008]" c="Eduardo Melo" nd="1"/>
              <i n="[Salesperson].[Employee].&amp;[22565422752]" c="Eduardo Melo" nd="1"/>
              <i n="[Salesperson].[Employee].&amp;[22565421551]" c="Eli Bowen" nd="1"/>
              <i n="[Salesperson].[Employee].&amp;[22565421590]" c="Elisa Graceffo" nd="1"/>
              <i n="[Salesperson].[Employee].&amp;[22565420985]" c="Ellen Gasca" nd="1"/>
              <i n="[Salesperson].[Employee].&amp;[22565422753]" c="Ellen Gasca" nd="1"/>
              <i n="[Salesperson].[Employee].&amp;[22565421422]" c="Ellen Hansen" nd="1"/>
              <i n="[Salesperson].[Employee].&amp;[22565420990]" c="Emil Karafezov" nd="1"/>
              <i n="[Salesperson].[Employee].&amp;[22565422754]" c="Emil Karafezov" nd="1"/>
              <i n="[Salesperson].[Employee].&amp;[22565421306]" c="Emma Harris" nd="1"/>
              <i n="[Salesperson].[Employee].&amp;[22565421556]" c="Enrique Gil" nd="1"/>
              <i n="[Salesperson].[Employee].&amp;[22565421976]" c="Eran Harel" nd="1"/>
              <i n="[Salesperson].[Employee].&amp;[22565421338]" c="Eric Davison" nd="1"/>
              <i n="[Salesperson].[Employee].&amp;[22565421510]" c="Eric Gruber" nd="1"/>
              <i n="[Salesperson].[Employee].&amp;[22565422480]" c="Eric Gruber" nd="1"/>
              <i n="[Salesperson].[Employee].&amp;[22565421336]" c="Eric Lang" nd="1"/>
              <i n="[Salesperson].[Employee].&amp;[22565421405]" c="Erik Ismert" nd="1"/>
              <i n="[Salesperson].[Employee].&amp;[22565421348]" c="Erin Hagens" nd="1"/>
              <i n="[Salesperson].[Employee].&amp;[22565421507]" c="Esther Valle" nd="1"/>
              <i n="[Salesperson].[Employee].&amp;[22565421401]" c="Etienne Jacques" nd="1"/>
              <i n="[Salesperson].[Employee].&amp;[22565421249]" c="Euan Garden" nd="1"/>
              <i n="[Salesperson].[Employee].&amp;[22565421523]" c="Evan Basalik" nd="1"/>
              <i n="[Salesperson].[Employee].&amp;[22565421381]" c="Fabrice Canel" nd="1"/>
              <i n="[Salesperson].[Employee].&amp;[22565421371]" c="Francisco Javier Castrejón" nd="1"/>
              <i n="[Salesperson].[Employee].&amp;[22565421275]" c="Franck Halmaert" nd="1"/>
              <i n="[Salesperson].[Employee].&amp;[22565421536]" c="Fransisco Chaves" nd="1"/>
              <i n="[Salesperson].[Employee].&amp;[22565421378]" c="Franziska Fiegler" nd="1"/>
              <i n="[Salesperson].[Employee].&amp;[22565421394]" c="Frederic Bojman" nd="1"/>
              <i n="[Salesperson].[Employee].&amp;[22565421576]" c="Gabe Frost" nd="1"/>
              <i n="[Salesperson].[Employee].&amp;[22565421569]" c="Gail Erickson" nd="1"/>
              <i n="[Salesperson].[Employee].&amp;[22565421552]" c="Garth Fort" nd="1"/>
              <i n="[Salesperson].[Employee].&amp;[22565421237]" c="Gerwald Oberleitner" nd="1"/>
              <i n="[Salesperson].[Employee].&amp;[22565421247]" c="Gisli Olafsson" nd="1"/>
              <i n="[Salesperson].[Employee].&amp;[22565423474]" c="Glen John" nd="1"/>
              <i n="[Salesperson].[Employee].&amp;[22565421326]" c="Grace Nelson" nd="1"/>
              <i n="[Salesperson].[Employee].&amp;[22565421004]" c="Grace Sturman" nd="1"/>
              <i n="[Salesperson].[Employee].&amp;[22565422755]" c="Grace Sturman" nd="1"/>
              <i n="[Salesperson].[Employee].&amp;[22565422737]" c="Grant Culbertson" nd="1"/>
              <i n="[Salesperson].[Employee].&amp;[22565421987]" c="Guido Picar" nd="1"/>
              <i n="[Salesperson].[Employee].&amp;[22565421494]" c="Gwenael Fourre" nd="1"/>
              <i n="[Salesperson].[Employee].&amp;[22565421305]" c="Hanying Feng" nd="1"/>
              <i n="[Salesperson].[Employee].&amp;[22565421519]" c="Heather Murhisom" nd="1"/>
              <i n="[Salesperson].[Employee].&amp;[22565421406]" c="Heidi Steen" nd="1"/>
              <i n="[Salesperson].[Employee].&amp;[22565421352]" c="Heiko Elmsheuser" nd="1"/>
              <i n="[Salesperson].[Employee].&amp;[22565421550]" c="Holly Dickson" nd="1"/>
              <i n="[Salesperson].[Employee].&amp;[22565421331]" c="Hugo Garcia" nd="1"/>
              <i n="[Salesperson].[Employee].&amp;[22565421277]" c="Ian Palangio" nd="1"/>
              <i n="[Salesperson].[Employee].&amp;[22565421496]" c="Iben Thorell" nd="1"/>
              <i n="[Salesperson].[Employee].&amp;[22565422481]" c="Iben Thorell" nd="1"/>
              <i n="[Salesperson].[Employee].&amp;[22565421334]" c="Inga Morris" nd="1"/>
              <i n="[Salesperson].[Employee].&amp;[22565420983]" c="Inga Numadutir" nd="1"/>
              <i n="[Salesperson].[Employee].&amp;[22565422756]" c="Inga Numadutir" nd="1"/>
              <i n="[Salesperson].[Employee].&amp;[22565421300]" c="Isaac Hay" nd="1"/>
              <i n="[Salesperson].[Employee].&amp;[22565421505]" c="Isabelle Scremla" nd="1"/>
              <i n="[Salesperson].[Employee].&amp;[22565421330]" c="Ivo Haemels" nd="1"/>
              <i n="[Salesperson].[Employee].&amp;[22565421584]" c="Jacky Chen" nd="1"/>
              <i n="[Salesperson].[Employee].&amp;[22565421380]" c="Jacob Ray" nd="1"/>
              <i n="[Salesperson].[Employee].&amp;[22565421023]" c="Jacob Robinson" nd="1"/>
              <i n="[Salesperson].[Employee].&amp;[22565422757]" c="Jacob Robinson" nd="1"/>
              <i n="[Salesperson].[Employee].&amp;[22565421228]" c="Jae Pak" nd="1"/>
              <i n="[Salesperson].[Employee].&amp;[22565421517]" c="Jaka Stele" nd="1"/>
              <i n="[Salesperson].[Employee].&amp;[22565421985]" c="James Alvord" nd="1"/>
              <i n="[Salesperson].[Employee].&amp;[22565423478]" c="Jan Gerrit Straatsma" nd="1"/>
              <i n="[Salesperson].[Employee].&amp;[22565421560]" c="Jane Dow" nd="1"/>
              <i n="[Salesperson].[Employee].&amp;[22565421281]" c="Janet Galore" nd="1"/>
              <i n="[Salesperson].[Employee].&amp;[22565421725]" c="Janet Schorr" nd="1"/>
              <i n="[Salesperson].[Employee].&amp;[22565423476]" c="Jason Carlson" nd="1"/>
              <i n="[Salesperson].[Employee].&amp;[22565421527]" c="Jean Viginie" nd="1"/>
              <i n="[Salesperson].[Employee].&amp;[22565421571]" c="Jeff Ford" nd="1"/>
              <i n="[Salesperson].[Employee].&amp;[22565421518]" c="Jeff Hay" nd="1"/>
              <i n="[Salesperson].[Employee].&amp;[22565421611]" c="Jelle Visser" nd="1"/>
              <i n="[Salesperson].[Employee].&amp;[22565421532]" c="Jennifer Kim" nd="1"/>
              <i n="[Salesperson].[Employee].&amp;[22565421570]" c="Jered Brown" nd="1"/>
              <i n="[Salesperson].[Employee].&amp;[22565421242]" c="Jeremy Los" nd="1"/>
              <i n="[Salesperson].[Employee].&amp;[22565421357]" c="Jeremy Nelson" nd="1"/>
              <i n="[Salesperson].[Employee].&amp;[22565421359]" c="Jeroen Cool" nd="1"/>
              <i n="[Salesperson].[Employee].&amp;[22565421265]" c="Jerry Orman" nd="1"/>
              <i n="[Salesperson].[Employee].&amp;[22565421573]" c="Jill Frank" nd="1"/>
              <i n="[Salesperson].[Employee].&amp;[22565421435]" c="Jim Daly" nd="1"/>
              <i n="[Salesperson].[Employee].&amp;[22565421595]" c="Jim Wilson" nd="1"/>
              <i n="[Salesperson].[Employee].&amp;[22565422733]" c="Jimmy Bischoff" nd="1"/>
              <i n="[Salesperson].[Employee].&amp;[22565420973]" c="Jodi Christiansen" nd="1"/>
              <i n="[Salesperson].[Employee].&amp;[22565422758]" c="Jodi Christiansen" nd="1"/>
              <i n="[Salesperson].[Employee].&amp;[22565421315]" c="Jodi Philip" nd="1"/>
              <i n="[Salesperson].[Employee].&amp;[22565421986]" c="Joe Healy" nd="1"/>
              <i n="[Salesperson].[Employee].&amp;[22565421227]" c="Joel Lachance" nd="1"/>
              <i n="[Salesperson].[Employee].&amp;[22565420988]" c="John Emory" nd="1"/>
              <i n="[Salesperson].[Employee].&amp;[22565422759]" c="John Emory" nd="1"/>
              <i n="[Salesperson].[Employee].&amp;[22565421241]" c="John Evans" nd="1"/>
              <i n="[Salesperson].[Employee].&amp;[22565421236]" c="John Kane" nd="1"/>
              <i n="[Salesperson].[Employee].&amp;[22565421542]" c="John Yokim" nd="1"/>
              <i n="[Salesperson].[Employee].&amp;[22565421379]" c="Jon Jaffe" nd="1"/>
              <i n="[Salesperson].[Employee].&amp;[22565421372]" c="Jorgen Rahgek" nd="1"/>
              <i n="[Salesperson].[Employee].&amp;[22565421343]" c="Joris Kalz" nd="1"/>
              <i n="[Salesperson].[Employee].&amp;[22565421522]" c="Josh Bailey" nd="1"/>
              <i n="[Salesperson].[Employee].&amp;[22565422975]" c="Josh Baily" nd="1"/>
              <i n="[Salesperson].[Employee].&amp;[22565421269]" c="Josh Edwards" nd="1"/>
              <i n="[Salesperson].[Employee].&amp;[22565421513]" c="Josh Pollock" nd="1"/>
              <i n="[Salesperson].[Employee].&amp;[22565422482]" c="Josh Pollock" nd="1"/>
              <i n="[Salesperson].[Employee].&amp;[22565421585]" c="Jossef Goldberg" nd="1"/>
              <i n="[Salesperson].[Employee].&amp;[22565421399]" c="Juha-Pekka Posti" nd="1"/>
              <i n="[Salesperson].[Employee].&amp;[22565420991]" c="Julia Funderburk" nd="1"/>
              <i n="[Salesperson].[Employee].&amp;[22565422760]" c="Julia Funderburk" nd="1"/>
              <i n="[Salesperson].[Employee].&amp;[22565421302]" c="Julia Ilyina" nd="1"/>
              <i n="[Salesperson].[Employee].&amp;[22565421442]" c="Julian Isla" nd="1"/>
              <i n="[Salesperson].[Employee].&amp;[22565420989]" c="June Low" nd="1"/>
              <i n="[Salesperson].[Employee].&amp;[22565422761]" c="June Low" nd="1"/>
              <i n="[Salesperson].[Employee].&amp;[22565421360]" c="Justin Harrison" nd="1"/>
              <i n="[Salesperson].[Employee].&amp;[22565421491]" c="Justin Thorp" nd="1"/>
              <i n="[Salesperson].[Employee].&amp;[22565422483]" c="Justin Thorp" nd="1"/>
              <i n="[Salesperson].[Employee].&amp;[22565421548]" c="Karen Berg" nd="1"/>
              <i n="[Salesperson].[Employee].&amp;[22565421553]" c="Kari Furse" nd="1"/>
              <i n="[Salesperson].[Employee].&amp;[22565421608]" c="Kari Fuse" nd="1"/>
              <i n="[Salesperson].[Employee].&amp;[22565421592]" c="Kari Hensien" nd="1"/>
              <i n="[Salesperson].[Employee].&amp;[22565421499]" c="Karim Manar" nd="1"/>
              <i n="[Salesperson].[Employee].&amp;[22565421345]" c="Karin Lamb" nd="1"/>
              <i n="[Salesperson].[Employee].&amp;[22565421397]" c="Karina Jakobsen" nd="1"/>
              <i n="[Salesperson].[Employee].&amp;[22565422762]" c="Karl Bystrom" nd="1"/>
              <i n="[Salesperson].[Employee].&amp;[22565421356]" c="Karolina Sałas-Szlejter" nd="1"/>
              <i n="[Salesperson].[Employee].&amp;[22565421341]" c="Karthik Kalyanaraman" nd="1"/>
              <i n="[Salesperson].[Employee].&amp;[22565421596]" c="Katie Jordan" nd="1"/>
              <i n="[Salesperson].[Employee].&amp;[22565421015]" c="Ken Ewert" nd="1"/>
              <i n="[Salesperson].[Employee].&amp;[22565422763]" c="Ken Ewert" nd="1"/>
              <i n="[Salesperson].[Employee].&amp;[22565421274]" c="Ken Sánchez" nd="1"/>
              <i n="[Salesperson].[Employee].&amp;[22565421299]" c="Kendall Keil" nd="1"/>
              <i n="[Salesperson].[Employee].&amp;[22565421005]" c="Kevin Cook" nd="1"/>
              <i n="[Salesperson].[Employee].&amp;[22565422764]" c="Kevin Cook" nd="1"/>
              <i n="[Salesperson].[Employee].&amp;[22565421430]" c="Kim Abercrombie" nd="1"/>
              <i n="[Salesperson].[Employee].&amp;[22565421974]" c="Kim Akers" nd="1"/>
              <i n="[Salesperson].[Employee].&amp;[22565421426]" c="Kim Truelsen" nd="1"/>
              <i n="[Salesperson].[Employee].&amp;[22565421404]" c="Kirk  Nason" nd="1"/>
              <i n="[Salesperson].[Employee].&amp;[22565421337]" c="Kris Langohr" nd="1"/>
              <i n="[Salesperson].[Employee].&amp;[22565421340]" c="Krittiya Eamsiri" nd="1"/>
              <i n="[Salesperson].[Employee].&amp;[22565421367]" c="Krysztof Janiszewski" nd="1"/>
              <i n="[Salesperson].[Employee].&amp;[22565421402]" c="Kyryl Nagaichouk" nd="1"/>
              <i n="[Salesperson].[Employee].&amp;[22565421387]" c="Lacy John" nd="1"/>
              <i n="[Salesperson].[Employee].&amp;[22565420982]" c="Lars Giusti" nd="1"/>
              <i n="[Salesperson].[Employee].&amp;[22565422765]" c="Lars Giusti" nd="1"/>
              <i n="[Salesperson].[Employee].&amp;[22565421296]" c="Lawrence Lam" nd="1"/>
              <i n="[Salesperson].[Employee].&amp;[22565421298]" c="Lawrie Gaffney" nd="1"/>
              <i n="[Salesperson].[Employee].&amp;[22565421475]" c="Lesley Allan" nd="1"/>
              <i n="[Salesperson].[Employee].&amp;[22565422484]" c="Lesley Allan" nd="1"/>
              <i n="[Salesperson].[Employee].&amp;[22565421606]" c="Linda Mitchell" nd="1"/>
              <i n="[Salesperson].[Employee].&amp;[22565421267]" c="Lisa Farr" nd="1"/>
              <i n="[Salesperson].[Employee].&amp;[22565421011]" c="Lisa Toftemark" nd="1"/>
              <i n="[Salesperson].[Employee].&amp;[22565422766]" c="Lisa Toftemark" nd="1"/>
              <i n="[Salesperson].[Employee].&amp;[22565421483]" c="Loig Raoul" nd="1"/>
              <i n="[Salesperson].[Employee].&amp;[22565421288]" c="Lola Jacobsen" nd="1"/>
              <i n="[Salesperson].[Employee].&amp;[22565421978]" c="Lori Penor" nd="1"/>
              <i n="[Salesperson].[Employee].&amp;[22565421598]" c="Lubor Kollar" nd="1"/>
              <i n="[Salesperson].[Employee].&amp;[22565421534]" c="Lubor Krebs" nd="1"/>
              <i n="[Salesperson].[Employee].&amp;[22565421260]" c="Lucio Iallo" nd="1"/>
              <i n="[Salesperson].[Employee].&amp;[22565422724]" c="Luis Alverca" nd="1"/>
              <i n="[Salesperson].[Employee].&amp;[22565421537]" c="Luis Sousa" nd="1"/>
              <i n="[Salesperson].[Employee].&amp;[22565421979]" c="Luka Abrus" nd="1"/>
              <i n="[Salesperson].[Employee].&amp;[22565422734]" c="Lukas Keller" nd="1"/>
              <i n="[Salesperson].[Employee].&amp;[22565421282]" c="Lukas Kollar" nd="1"/>
              <i n="[Salesperson].[Employee].&amp;[22565421311]" c="Luke Alberts" nd="1"/>
              <i n="[Salesperson].[Employee].&amp;[22565420976]" c="Luke Lenhart" nd="1"/>
              <i n="[Salesperson].[Employee].&amp;[22565422767]" c="Luke Lenhart" nd="1"/>
              <i n="[Salesperson].[Employee].&amp;[22565421384]" c="Maciej Fedorow" nd="1"/>
              <i n="[Salesperson].[Employee].&amp;[22565421567]" c="Madeline Kelly" nd="1"/>
              <i n="[Salesperson].[Employee].&amp;[22565421309]" c="Mads Ebdrup" nd="1"/>
              <i n="[Salesperson].[Employee].&amp;[22565421579]" c="Maggie Carrido" nd="1"/>
              <i n="[Salesperson].[Employee].&amp;[22565421414]" c="Malvin Seale" nd="1"/>
              <i n="[Salesperson].[Employee].&amp;[22565421382]" c="Mandar Naik" nd="1"/>
              <i n="[Salesperson].[Employee].&amp;[22565421395]" c="Mandar Samant" nd="1"/>
              <i n="[Salesperson].[Employee].&amp;[22565421316]" c="Manish Chopra" nd="1"/>
              <i n="[Salesperson].[Employee].&amp;[22565421263]" c="Manuel Machado" nd="1"/>
              <i n="[Salesperson].[Employee].&amp;[22565421319]" c="Manuel Oliveira" nd="1"/>
              <i n="[Salesperson].[Employee].&amp;[22565421262]" c="Marc Boyer" nd="1"/>
              <i n="[Salesperson].[Employee].&amp;[22565421566]" c="Maria Dykstra" nd="1"/>
              <i n="[Salesperson].[Employee].&amp;[22565421593]" c="Marian Henc" nd="1"/>
              <i n="[Salesperson].[Employee].&amp;[22565421368]" c="Marie Hassell" nd="1"/>
              <i n="[Salesperson].[Employee].&amp;[22565421020]" c="Marie Talley" nd="1"/>
              <i n="[Salesperson].[Employee].&amp;[22565422768]" c="Marie Talley" nd="1"/>
              <i n="[Salesperson].[Employee].&amp;[22565421981]" c="Mark Hanson" nd="1"/>
              <i n="[Salesperson].[Employee].&amp;[22565421597]" c="Mark Hassall" nd="1"/>
              <i n="[Salesperson].[Employee].&amp;[22565421557]" c="Mark McClelland" nd="1"/>
              <i n="[Salesperson].[Employee].&amp;[22565421512]" c="Marko Zajc" nd="1"/>
              <i n="[Salesperson].[Employee].&amp;[22565421516]" c="Mary Kay Andersen" nd="1"/>
              <i n="[Salesperson].[Employee].&amp;[22565421530]" c="Masato Kawai" nd="1"/>
              <i n="[Salesperson].[Employee].&amp;[22565421555]" c="Matt Berg" nd="1"/>
              <i n="[Salesperson].[Employee].&amp;[22565421254]" c="Maureen Magnotta" nd="1"/>
              <i n="[Salesperson].[Employee].&amp;[22565421490]" c="Maurice Taylor" nd="1"/>
              <i n="[Salesperson].[Employee].&amp;[22565422485]" c="Maurice Taylor" nd="1"/>
              <i n="[Salesperson].[Employee].&amp;[22565421252]" c="Maurizio Macagno" nd="1"/>
              <i n="[Salesperson].[Employee].&amp;[22565421301]" c="Maxim Goldin" nd="1"/>
              <i n="[Salesperson].[Employee].&amp;[22565421424]" c="Melissa MacBeth" nd="1"/>
              <i n="[Salesperson].[Employee].&amp;[22565421373]" c="Mia Bonnet" nd="1"/>
              <i n="[Salesperson].[Employee].&amp;[22565420984]" c="Mia Vanclooster" nd="1"/>
              <i n="[Salesperson].[Employee].&amp;[22565422769]" c="Mia Vanclooster" nd="1"/>
              <i n="[Salesperson].[Employee].&amp;[22565421984]" c="Michael Allen" nd="1"/>
              <i n="[Salesperson].[Employee].&amp;[22565421284]" c="Michael Lange" nd="1"/>
              <i n="[Salesperson].[Employee].&amp;[22565421388]" c="Michael Neipper" nd="1"/>
              <i n="[Salesperson].[Employee].&amp;[22565421444]" c="Michael Patten" nd="1"/>
              <i n="[Salesperson].[Employee].&amp;[22565421257]" c="Michael Raheem" nd="1"/>
              <i n="[Salesperson].[Employee].&amp;[22565421022]" c="Michael Redmond" nd="1"/>
              <i n="[Salesperson].[Employee].&amp;[22565422770]" c="Michael Redmond" nd="1"/>
              <i n="[Salesperson].[Employee].&amp;[22565421386]" c="Michal Jaworski" nd="1"/>
              <i n="[Salesperson].[Employee].&amp;[22565421266]" c="Michal Opravil" nd="1"/>
              <i n="[Salesperson].[Employee].&amp;[22565421390]" c="Michel Cordani" nd="1"/>
              <i n="[Salesperson].[Employee].&amp;[22565421509]" c="Michel Pereira" nd="1"/>
              <i n="[Salesperson].[Employee].&amp;[22565421988]" c="Michelle Alexander" nd="1"/>
              <i n="[Salesperson].[Employee].&amp;[22565421333]" c="Miguel Garcia" nd="1"/>
              <i n="[Salesperson].[Employee].&amp;[22565421396]" c="Miguel Saenz" nd="1"/>
              <i n="[Salesperson].[Employee].&amp;[22565421412]" c="Mike  Nash" nd="1"/>
              <i n="[Salesperson].[Employee].&amp;[22565421418]" c="Mike Danseglio" nd="1"/>
              <i n="[Salesperson].[Employee].&amp;[22565421420]" c="Mike Gahrns" nd="1"/>
              <i n="[Salesperson].[Employee].&amp;[22565421609]" c="Mike Miller" nd="1"/>
              <i n="[Salesperson].[Employee].&amp;[22565422223]" c="Mike Ray" nd="1"/>
              <i n="[Salesperson].[Employee].&amp;[22565422729]" c="Miles Reid" nd="1"/>
              <i n="[Salesperson].[Employee].&amp;[22565421259]" c="Minesh Lad" nd="1"/>
              <i n="[Salesperson].[Employee].&amp;[22565421476]" c="Modesto Estrada" nd="1"/>
              <i n="[Salesperson].[Employee].&amp;[22565421335]" c="Mohamed Elkugia" nd="1"/>
              <i n="[Salesperson].[Employee].&amp;[22565421728]" c="Molly Dempsey" nd="1"/>
              <i n="[Salesperson].[Employee].&amp;[22565421403]" c="Mrina Natarajan" nd="1"/>
              <i n="[Salesperson].[Employee].&amp;[22565421408]" c="Mukesh Jain" nd="1"/>
              <i n="[Salesperson].[Employee].&amp;[22565421297]" c="Nandita Adams" nd="1"/>
              <i n="[Salesperson].[Employee].&amp;[22565421563]" c="Natasha Desai" nd="1"/>
              <i n="[Salesperson].[Employee].&amp;[22565422738]" c="Nate Sun" nd="1"/>
              <i n="[Salesperson].[Employee].&amp;[22565421559]" c="Neil Black" nd="1"/>
              <i n="[Salesperson].[Employee].&amp;[22565421393]" c="Neil Orint" nd="1"/>
              <i n="[Salesperson].[Employee].&amp;[22565421024]" c="Nicole Holliday" nd="1"/>
              <i n="[Salesperson].[Employee].&amp;[22565422771]" c="Nicole Holliday" nd="1"/>
              <i n="[Salesperson].[Employee].&amp;[22565421389]" c="Nicole Poland" nd="1"/>
              <i n="[Salesperson].[Employee].&amp;[22565421320]" c="Ofer Daliot" nd="1"/>
              <i n="[Salesperson].[Employee].&amp;[22565421549]" c="Olinda Turner" nd="1"/>
              <i n="[Salesperson].[Employee].&amp;[22565421600]" c="Oliver Lee" nd="1"/>
              <i n="[Salesperson].[Employee].&amp;[22565421478]" c="Olivier Renaud" nd="1"/>
              <i n="[Salesperson].[Employee].&amp;[22565422772]" c="Oscar Morales" nd="1"/>
              <i n="[Salesperson].[Employee].&amp;[22565421280]" c="Patrick Elliot" nd="1"/>
              <i n="[Salesperson].[Employee].&amp;[22565421474]" c="Patrick Sands" nd="1"/>
              <i n="[Salesperson].[Employee].&amp;[22565421486]" c="Patrick Shortt" nd="1"/>
              <i n="[Salesperson].[Employee].&amp;[22565422486]" c="Patrick Shortt" nd="1"/>
              <i n="[Salesperson].[Employee].&amp;[22565421599]" c="Paul Cannon" nd="1"/>
              <i n="[Salesperson].[Employee].&amp;[22565421312]" c="Pedro Ferreira" nd="1"/>
              <i n="[Salesperson].[Employee].&amp;[22565421233]" c="Pernille Halberg" nd="1"/>
              <i n="[Salesperson].[Employee].&amp;[22565423225]" c="Peter Connelly" nd="1"/>
              <i n="[Salesperson].[Employee].&amp;[22565421607]" c="Peter Jirsak" nd="1"/>
              <i n="[Salesperson].[Employee].&amp;[22565421250]" c="Peter Saddow" nd="1"/>
              <i n="[Salesperson].[Employee].&amp;[22565421480]" c="Phil Gibbins" nd="1"/>
              <i n="[Salesperson].[Employee].&amp;[22565422487]" c="Phil Gibbins" nd="1"/>
              <i n="[Salesperson].[Employee].&amp;[22565423224]" c="Phil Spencer" nd="1"/>
              <i n="[Salesperson].[Employee].&amp;[22565421003]" c="Phyllis Harris" nd="1"/>
              <i n="[Salesperson].[Employee].&amp;[22565422773]" c="Phyllis Harris" nd="1"/>
              <i n="[Salesperson].[Employee].&amp;[22565421303]" c="Phyllis Ran" nd="1"/>
              <i n="[Salesperson].[Employee].&amp;[22565420980]" c="Pierre Hezi" nd="1"/>
              <i n="[Salesperson].[Employee].&amp;[22565422493]" c="Pierre Hezi" nd="1"/>
              <i n="[Salesperson].[Employee].&amp;[22565422725]" c="Pilar Pinilla" nd="1"/>
              <i n="[Salesperson].[Employee].&amp;[22565421002]" c="Prakash Kovvuru" nd="1"/>
              <i n="[Salesperson].[Employee].&amp;[22565422494]" c="Prakash Kovvuru" nd="1"/>
              <i n="[Salesperson].[Employee].&amp;[22565421318]" c="Prakash Paramasivam" nd="1"/>
              <i n="[Salesperson].[Employee].&amp;[22565421377]" c="Prasanna Samarawickrama" nd="1"/>
              <i n="[Salesperson].[Employee].&amp;[22565421230]" c="Preeda Ola" nd="1"/>
              <i n="[Salesperson].[Employee].&amp;[22565421344]" c="Prithvi Raj" nd="1"/>
              <i n="[Salesperson].[Employee].&amp;[22565421407]" c="Rajesh Ramanathan" nd="1"/>
              <i n="[Salesperson].[Employee].&amp;[22565421425]" c="Raman Iyer" nd="1"/>
              <i n="[Salesperson].[Employee].&amp;[22565421564]" c="Randy Slycord" nd="1"/>
              <i n="[Salesperson].[Employee].&amp;[22565421400]" c="Ranjith Narayanan" nd="1"/>
              <i n="[Salesperson].[Employee].&amp;[22565421586]" c="Ray Chow" nd="1"/>
              <i n="[Salesperson].[Employee].&amp;[22565421365]" c="Raymond Sam" nd="1"/>
              <i n="[Salesperson].[Employee].&amp;[22565421019]" c="Rebecca Deutsch" nd="1"/>
              <i n="[Salesperson].[Employee].&amp;[22565422495]" c="Rebecca Deutsch" nd="1"/>
              <i n="[Salesperson].[Employee].&amp;[22565420993]" c="Reina Cabatana" nd="1"/>
              <i n="[Salesperson].[Employee].&amp;[22565422496]" c="Reina Cabatana" nd="1"/>
              <i n="[Salesperson].[Employee].&amp;[22565421325]" c="Renata Krausova" nd="1"/>
              <i n="[Salesperson].[Employee].&amp;[22565421272]" c="René Madsen" nd="1"/>
              <i n="[Salesperson].[Employee].&amp;[22565421729]" c="Rene Valdes" nd="1"/>
              <i n="[Salesperson].[Employee].&amp;[22565421248]" c="Reto Käch" nd="1"/>
              <i n="[Salesperson].[Employee].&amp;[22565421283]" c="Reuben D'sa" nd="1"/>
              <i n="[Salesperson].[Employee].&amp;[22565421493]" c="Rex Bloesser" nd="1"/>
              <i n="[Salesperson].[Employee].&amp;[22565421021]" c="Ricardo Acosta" nd="1"/>
              <i n="[Salesperson].[Employee].&amp;[22565422497]" c="Ricardo Acosta" nd="1"/>
              <i n="[Salesperson].[Employee].&amp;[22565421383]" c="Ricardo Wallace" nd="1"/>
              <i n="[Salesperson].[Employee].&amp;[22565421727]" c="Richard Carey" nd="1"/>
              <i n="[Salesperson].[Employee].&amp;[22565421391]" c="Richard Lum" nd="1"/>
              <i n="[Salesperson].[Employee].&amp;[22565421554]" c="Richard Turner" nd="1"/>
              <i n="[Salesperson].[Employee].&amp;[22565421498]" c="Rick Byham" nd="1"/>
              <i n="[Salesperson].[Employee].&amp;[22565422488]" c="Rick Byham" nd="1"/>
              <i n="[Salesperson].[Employee].&amp;[22565421271]" c="Roan Kang" nd="1"/>
              <i n="[Salesperson].[Employee].&amp;[22565421561]" c="Rob Cason" nd="1"/>
              <i n="[Salesperson].[Employee].&amp;[22565421572]" c="Robert Brown" nd="1"/>
              <i n="[Salesperson].[Employee].&amp;[22565421577]" c="Robert Caron" nd="1"/>
              <i n="[Salesperson].[Employee].&amp;[22565421385]" c="Roberto Tamburello" nd="1"/>
              <i n="[Salesperson].[Employee].&amp;[22565421588]" c="Robin Counts" nd="1"/>
              <i n="[Salesperson].[Employee].&amp;[22565421605]" c="Robin Wood" nd="1"/>
              <i n="[Salesperson].[Employee].&amp;[22565421546]" c="Rodrigo Ready" nd="1"/>
              <i n="[Salesperson].[Employee].&amp;[22565421419]" c="Rok Palčič" nd="1"/>
              <i n="[Salesperson].[Employee].&amp;[22565421504]" c="Roland Winkler" nd="1"/>
              <i n="[Salesperson].[Employee].&amp;[22565422489]" c="Roland Winkler" nd="1"/>
              <i n="[Salesperson].[Employee].&amp;[22565421603]" c="Ron Owens" nd="1"/>
              <i n="[Salesperson].[Employee].&amp;[22565421482]" c="Roxanne Kenison" nd="1"/>
              <i n="[Salesperson].[Employee].&amp;[22565422490]" c="Roxanne Kenison" nd="1"/>
              <i n="[Salesperson].[Employee].&amp;[22565421535]" c="Russell King" nd="1"/>
              <i n="[Salesperson].[Employee].&amp;[22565421295]" c="Ryan Danner" nd="1"/>
              <i n="[Salesperson].[Employee].&amp;[22565421251]" c="Ryan Ihrig" nd="1"/>
              <i n="[Salesperson].[Employee].&amp;[22565421492]" c="Sabine Royant" nd="1"/>
              <i n="[Salesperson].[Employee].&amp;[22565421445]" c="Sachin Karnik" nd="1"/>
              <i n="[Salesperson].[Employee].&amp;[22565421232]" c="Sagiv Hadaya" nd="1"/>
              <i n="[Salesperson].[Employee].&amp;[22565421428]" c="Sammy Hite" nd="1"/>
              <i n="[Salesperson].[Employee].&amp;[22565421001]" c="Sammy Isales" nd="1"/>
              <i n="[Salesperson].[Employee].&amp;[22565422498]" c="Sammy Isales" nd="1"/>
              <i n="[Salesperson].[Employee].&amp;[22565421239]" c="Sandeep Kaliyath" nd="1"/>
              <i n="[Salesperson].[Employee].&amp;[22565421423]" c="Sanjay Jacob" nd="1"/>
              <i n="[Salesperson].[Employee].&amp;[22565421977]" c="Sanjay Patel" nd="1"/>
              <i n="[Salesperson].[Employee].&amp;[22565421234]" c="Sara Davis" nd="1"/>
              <i n="[Salesperson].[Employee].&amp;[22565420979]" c="Sara Thomas" nd="1"/>
              <i n="[Salesperson].[Employee].&amp;[22565422499]" c="Sara Thomas" nd="1"/>
              <i n="[Salesperson].[Employee].&amp;[22565421529]" c="Sarah Jones" nd="1"/>
              <i n="[Salesperson].[Employee].&amp;[22565421574]" c="Scott Brown" nd="1"/>
              <i n="[Salesperson].[Employee].&amp;[22565421328]" c="Scott MacDonald" nd="1"/>
              <i n="[Salesperson].[Employee].&amp;[22565421545]" c="Sean Bentley" nd="1"/>
              <i n="[Salesperson].[Employee].&amp;[22565421363]" c="Shane DeSeranno" nd="1"/>
              <i n="[Salesperson].[Employee].&amp;[22565420992]" c="Shannon Dascher" nd="1"/>
              <i n="[Salesperson].[Employee].&amp;[22565422500]" c="Shannon Dascher" nd="1"/>
              <i n="[Salesperson].[Employee].&amp;[22565421375]" c="Sharon Salavaria" nd="1"/>
              <i n="[Salesperson].[Employee].&amp;[22565422728]" c="Shawn Richardson" nd="1"/>
              <i n="[Salesperson].[Employee].&amp;[22565421434]" c="Shis Shridhar" nd="1"/>
              <i n="[Salesperson].[Employee].&amp;[22565421289]" c="Shu Ito" nd="1"/>
              <i n="[Salesperson].[Employee].&amp;[22565421438]" c="Simon Lam" nd="1"/>
              <i n="[Salesperson].[Employee].&amp;[22565421235]" c="Soha Kamal" nd="1"/>
              <i n="[Salesperson].[Employee].&amp;[22565421398]" c="Srinivas Iragavarapu" nd="1"/>
              <i n="[Salesperson].[Employee].&amp;[22565422727]" c="Stefan Hesse" nd="1"/>
              <i n="[Salesperson].[Employee].&amp;[22565421324]" c="Sten Faerch" nd="1"/>
              <i n="[Salesperson].[Employee].&amp;[22565421392]" c="Stephen Deming" nd="1"/>
              <i n="[Salesperson].[Employee].&amp;[22565421508]" c="Steve Kastner" nd="1"/>
              <i n="[Salesperson].[Employee].&amp;[22565422491]" c="Steve Kastner" nd="1"/>
              <i n="[Salesperson].[Employee].&amp;[22565423475]" c="Steve Kosted" nd="1"/>
              <i n="[Salesperson].[Employee].&amp;[22565421342]" c="Stig Panduro" nd="1"/>
              <i n="[Salesperson].[Employee].&amp;[22565421258]" c="Stuart Railson" nd="1"/>
              <i n="[Salesperson].[Employee].&amp;[22565421355]" c="Suriya Sajjateerakool" nd="1"/>
              <i n="[Salesperson].[Employee].&amp;[22565422501]" c="Susan  Burk" nd="1"/>
              <i n="[Salesperson].[Employee].&amp;[22565421270]" c="Susan Chan" nd="1"/>
              <i n="[Salesperson].[Employee].&amp;[22565421539]" c="Susanna Stubberod" nd="1"/>
              <i n="[Salesperson].[Employee].&amp;[22565420981]" c="Takashi Andrews" nd="1"/>
              <i n="[Salesperson].[Employee].&amp;[22565422502]" c="Takashi Andrews" nd="1"/>
              <i n="[Salesperson].[Employee].&amp;[22565421417]" c="Tamer Salah" nd="1"/>
              <i n="[Salesperson].[Employee].&amp;[22565421594]" c="Tanja Plate" nd="1"/>
              <i n="[Salesperson].[Employee].&amp;[22565422503]" c="Ted Howard" nd="1"/>
              <i n="[Salesperson].[Employee].&amp;[22565420987]" c="Terrence Dorsey" nd="1"/>
              <i n="[Salesperson].[Employee].&amp;[22565422504]" c="Terrence Dorsey" nd="1"/>
              <i n="[Salesperson].[Employee].&amp;[22565421980]" c="Terry Adams" nd="1"/>
              <i n="[Salesperson].[Employee].&amp;[22565421349]" c="Terry Earls" nd="1"/>
              <i n="[Salesperson].[Employee].&amp;[22565420977]" c="Theresa Jayne" nd="1"/>
              <i n="[Salesperson].[Employee].&amp;[22565422505]" c="Theresa Jayne" nd="1"/>
              <i n="[Salesperson].[Employee].&amp;[22565421726]" c="Thomas Binder" nd="1"/>
              <i n="[Salesperson].[Employee].&amp;[22565421332]" c="Thomas Hamborg" nd="1"/>
              <i n="[Salesperson].[Employee].&amp;[22565421497]" c="Thomas Kerjean" nd="1"/>
              <i n="[Salesperson].[Employee].&amp;[22565422506]" c="Tim  Litton" nd="1"/>
              <i n="[Salesperson].[Employee].&amp;[22565421313]" c="Tim Ball" nd="1"/>
              <i n="[Salesperson].[Employee].&amp;[22565420999]" c="Tim Litton" nd="1"/>
              <i n="[Salesperson].[Employee].&amp;[22565421515]" c="Tina Makovec" nd="1"/>
              <i n="[Salesperson].[Employee].&amp;[22565421229]" c="Tjeerd Veninga" nd="1"/>
              <i n="[Salesperson].[Employee].&amp;[22565421226]" c="Todd Meadows" nd="1"/>
              <i n="[Salesperson].[Employee].&amp;[22565422732]" c="Todd Rowe" nd="1"/>
              <i n="[Salesperson].[Employee].&amp;[22565421310]" c="Tom O'Neill" nd="1"/>
              <i n="[Salesperson].[Employee].&amp;[22565421723]" c="Tom Perham" nd="1"/>
              <i n="[Salesperson].[Employee].&amp;[22565421415]" c="Tomás Navarro" nd="1"/>
              <i n="[Salesperson].[Employee].&amp;[22565420994]" c="Tony Krijnen" nd="1"/>
              <i n="[Salesperson].[Employee].&amp;[22565422507]" c="Tony Krijnen" nd="1"/>
              <i n="[Salesperson].[Employee].&amp;[22565421293]" c="Tony Madigan" nd="1"/>
              <i n="[Salesperson].[Employee].&amp;[22565420997]" c="Tricia Fejfar" nd="1"/>
              <i n="[Salesperson].[Employee].&amp;[22565422508]" c="Tricia Fejfar" nd="1"/>
              <i n="[Salesperson].[Employee].&amp;[22565421225]" c="Tude Palma" nd="1"/>
              <i n="[Salesperson].[Employee].&amp;[22565421366]" c="Ural Cebeci" nd="1"/>
              <i n="[Salesperson].[Employee].&amp;[22565421350]" c="Uzi Hefetz" nd="1"/>
              <i n="[Salesperson].[Employee].&amp;[22565421431]" c="Velimir Davidovski" nd="1"/>
              <i n="[Salesperson].[Employee].&amp;[22565421321]" c="Venky Krishnan" nd="1"/>
              <i n="[Salesperson].[Employee].&amp;[22565421245]" c="Viara Kalnakova" nd="1"/>
              <i n="[Salesperson].[Employee].&amp;[22565421268]" c="Vidhya Mahadevan" nd="1"/>
              <i n="[Salesperson].[Employee].&amp;[22565421416]" c="Vijay Sundaram" nd="1"/>
              <i n="[Salesperson].[Employee].&amp;[22565421410]" c="Vikas Jain" nd="1"/>
              <i n="[Salesperson].[Employee].&amp;[22565421286]" c="Viktor Volodin" nd="1"/>
              <i n="[Salesperson].[Employee].&amp;[22565420996]" c="Vince Prado" nd="1"/>
              <i n="[Salesperson].[Employee].&amp;[22565422509]" c="Vince Prado" nd="1"/>
              <i n="[Salesperson].[Employee].&amp;[22565421256]" c="Vince Saylor" nd="1"/>
              <i n="[Salesperson].[Employee].&amp;[22565421604]" c="Virginie Jean" nd="1"/>
              <i n="[Salesperson].[Employee].&amp;[22565421543]" c="Vivian Atlas" nd="1"/>
              <i n="[Salesperson].[Employee].&amp;[22565421443]" c="Vladimir Egorov" nd="1"/>
              <i n="[Salesperson].[Employee].&amp;[22565421437]" c="Walter Felhofer" nd="1"/>
              <i n="[Salesperson].[Employee].&amp;[22565422974]" c="Walter Harp" nd="1"/>
              <i n="[Salesperson].[Employee].&amp;[22565421314]" c="Wendy Charles" nd="1"/>
              <i n="[Salesperson].[Employee].&amp;[22565421238]" c="Wendy Kahn" nd="1"/>
              <i n="[Salesperson].[Employee].&amp;[22565421409]" c="Wendy Richardson" nd="1"/>
              <i n="[Salesperson].[Employee].&amp;[22565421612]" c="William Flash" nd="1"/>
              <i n="[Salesperson].[Employee].&amp;[22565421440]" c="William Looney" nd="1"/>
              <i n="[Salesperson].[Employee].&amp;[22565421427]" c="Willson David" nd="1"/>
              <i n="[Salesperson].[Employee].&amp;[22565421506]" c="Wilson Pais" nd="1"/>
              <i n="[Salesperson].[Employee].&amp;[22565422492]" c="Wilson Pais" nd="1"/>
              <i n="[Salesperson].[Employee].&amp;[22565421304]" c="Yaniv Feinberg" nd="1"/>
              <i n="[Salesperson].[Employee].&amp;[22565421436]" c="Yoichiro Okada" nd="1"/>
              <i n="[Salesperson].[Employee].&amp;[22565421411]" c="Yvonne McKay" nd="1"/>
              <i n="[Salesperson].[Employee].&amp;[22565421446]" c="Zac Woodall" nd="1"/>
              <i n="[Salesperson].[Employee].&amp;[22565421006]" c="Zainal Arifin" nd="1"/>
              <i n="[Salesperson].[Employee].&amp;[22565423479]" c="Сергей Климов" nd="1"/>
            </range>
          </ranges>
        </level>
      </levels>
      <selections count="1">
        <selection n="[Salesperson].[Employee].[All Employe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ustomer_Account.Country" sourceName="[Customer Account].[Country]">
  <pivotTables>
    <pivotTable tabId="3" name="PivotTable3"/>
  </pivotTables>
  <data>
    <olap pivotCacheId="26">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ustomer_Account.City" sourceName="[Customer Account].[City]">
  <pivotTables>
    <pivotTable tabId="3" name="PivotTable3"/>
  </pivotTables>
  <data>
    <olap pivotCacheId="26">
      <levels count="2">
        <level uniqueName="[Customer Account].[City].[(All)]" sourceCaption="(All)" count="0"/>
        <level uniqueName="[Customer Account].[City].[City]" sourceCaption="City" count="170">
          <ranges>
            <range startItem="0">
              <i n="[Customer Account].[City].&amp;[]" c=""/>
              <i n="[Customer Account].[City].&amp;[Abbeville]" c="Abbeville"/>
              <i n="[Customer Account].[City].&amp;[Albany]" c="Albany"/>
              <i n="[Customer Account].[City].&amp;[Alpharetta]" c="Alpharetta"/>
              <i n="[Customer Account].[City].&amp;[Andover]" c="Andover"/>
              <i n="[Customer Account].[City].&amp;[Arlington Heights]" c="Arlington Heights"/>
              <i n="[Customer Account].[City].&amp;[Artesia Wells]" c="Artesia Wells"/>
              <i n="[Customer Account].[City].&amp;[Arvada]" c="Arvada"/>
              <i n="[Customer Account].[City].&amp;[Auburn]" c="Auburn"/>
              <i n="[Customer Account].[City].&amp;[Bangalore]" c="Bangalore"/>
              <i n="[Customer Account].[City].&amp;[Barrington]" c="Barrington"/>
              <i n="[Customer Account].[City].&amp;[Berlin]" c="Berlin"/>
              <i n="[Customer Account].[City].&amp;[Bethlehem]" c="Bethlehem"/>
              <i n="[Customer Account].[City].&amp;[Bishopville]" c="Bishopville"/>
              <i n="[Customer Account].[City].&amp;[Cable]" c="Cable"/>
              <i n="[Customer Account].[City].&amp;[Calais]" c="Calais"/>
              <i n="[Customer Account].[City].&amp;[Chennai]" c="Chennai"/>
              <i n="[Customer Account].[City].&amp;[Clarkston]" c="Clarkston"/>
              <i n="[Customer Account].[City].&amp;[Dayton]" c="Dayton"/>
              <i n="[Customer Account].[City].&amp;[Delhi]" c="Delhi"/>
              <i n="[Customer Account].[City].&amp;[Detroit]" c="Detroit"/>
              <i n="[Customer Account].[City].&amp;[Dijon]" c="Dijon"/>
              <i n="[Customer Account].[City].&amp;[Dulles]" c="Dulles"/>
              <i n="[Customer Account].[City].&amp;[Fairfield]" c="Fairfield"/>
              <i n="[Customer Account].[City].&amp;[Hillisburg]" c="Hillisburg"/>
              <i n="[Customer Account].[City].&amp;[Irving]" c="Irving"/>
              <i n="[Customer Account].[City].&amp;[Kassel]" c="Kassel"/>
              <i n="[Customer Account].[City].&amp;[Kiel]" c="Kiel"/>
              <i n="[Customer Account].[City].&amp;[Köln]" c="Köln"/>
              <i n="[Customer Account].[City].&amp;[London]" c="London"/>
              <i n="[Customer Account].[City].&amp;[Los Angeles]" c="Los Angeles"/>
              <i n="[Customer Account].[City].&amp;[Madison Heights]" c="Madison Heights"/>
              <i n="[Customer Account].[City].&amp;[Mainz]" c="Mainz"/>
              <i n="[Customer Account].[City].&amp;[Marietta]" c="Marietta"/>
              <i n="[Customer Account].[City].&amp;[Marseille]" c="Marseille"/>
              <i n="[Customer Account].[City].&amp;[Miami]" c="Miami"/>
              <i n="[Customer Account].[City].&amp;[Minneapolis]" c="Minneapolis"/>
              <i n="[Customer Account].[City].&amp;[Montpellier]" c="Montpellier"/>
              <i n="[Customer Account].[City].&amp;[Mumbai]" c="Mumbai"/>
              <i n="[Customer Account].[City].&amp;[New York]" c="New York"/>
              <i n="[Customer Account].[City].&amp;[Oakland]" c="Oakland"/>
              <i n="[Customer Account].[City].&amp;[Pasadena]" c="Pasadena"/>
              <i n="[Customer Account].[City].&amp;[Phoenix]" c="Phoenix"/>
              <i n="[Customer Account].[City].&amp;[Portland]" c="Portland"/>
              <i n="[Customer Account].[City].&amp;[Rio de Janeiro]" c="Rio de Janeiro"/>
              <i n="[Customer Account].[City].&amp;[Rome]" c="Rome"/>
              <i n="[Customer Account].[City].&amp;[Salvador]" c="Salvador"/>
              <i n="[Customer Account].[City].&amp;[San Diego]" c="San Diego"/>
              <i n="[Customer Account].[City].&amp;[São Paulo]" c="São Paulo"/>
              <i n="[Customer Account].[City].&amp;[Seattle]" c="Seattle"/>
              <i n="[Customer Account].[City].&amp;[Stockholm]" c="Stockholm"/>
              <i n="[Customer Account].[City].&amp;[Thermal]" c="Thermal"/>
              <i n="[Customer Account].[City].&amp;[Washington]" c="Washington"/>
              <i n="[Customer Account].[City].&amp;[南开区]" c="南开区"/>
              <i n="[Customer Account].[City].&amp;[大兴区]" c="大兴区"/>
              <i n="[Customer Account].[City].&amp;[大庆市]" c="大庆市"/>
              <i n="[Customer Account].[City].&amp;[大阪市]" c="大阪市"/>
              <i n="[Customer Account].[City].&amp;[张家口市]" c="张家口市"/>
              <i n="[Customer Account].[City].&amp;[晋城市]" c="晋城市"/>
              <i n="[Customer Account].[City].&amp;[札幌市]" c="札幌市"/>
              <i n="[Customer Account].[City].&amp;[東京市]" c="東京市"/>
              <i n="[Customer Account].[City].&amp;[淮南市]" c="淮南市"/>
              <i n="[Customer Account].[City].&amp;[盐城市]" c="盐城市"/>
              <i n="[Customer Account].[City].&amp;[福岡市]" c="福岡市"/>
              <i n="[Customer Account].[City].&amp;[赣州市]" c="赣州市"/>
              <i n="[Customer Account].[City].&amp;[龙岩市]" c="龙岩市"/>
              <i n="[Customer Account].[City].&amp;[Abingdon]" c="Abingdon" nd="1"/>
              <i n="[Customer Account].[City].&amp;[Alameda]" c="Alameda" nd="1"/>
              <i n="[Customer Account].[City].&amp;[Altamonte Springs]" c="Altamonte Springs" nd="1"/>
              <i n="[Customer Account].[City].&amp;[Amiens]" c="Amiens" nd="1"/>
              <i n="[Customer Account].[City].&amp;[Annecy]" c="Annecy" nd="1"/>
              <i n="[Customer Account].[City].&amp;[Arlington]" c="Arlington" nd="1"/>
              <i n="[Customer Account].[City].&amp;[Atlanta]" c="Atlanta" nd="1"/>
              <i n="[Customer Account].[City].&amp;[Augusta]" c="Augusta" nd="1"/>
              <i n="[Customer Account].[City].&amp;[Baldwin City]" c="Baldwin City" nd="1"/>
              <i n="[Customer Account].[City].&amp;[Basingstoke Hants]" c="Basingstoke Hants" nd="1"/>
              <i n="[Customer Account].[City].&amp;[Bellevue]" c="Bellevue" nd="1"/>
              <i n="[Customer Account].[City].&amp;[Belo Horizonte]" c="Belo Horizonte" nd="1"/>
              <i n="[Customer Account].[City].&amp;[Berks]" c="Berks" nd="1"/>
              <i n="[Customer Account].[City].&amp;[Berkshire]" c="Berkshire" nd="1"/>
              <i n="[Customer Account].[City].&amp;[Birmingham]" c="Birmingham" nd="1"/>
              <i n="[Customer Account].[City].&amp;[Bobigny]" c="Bobigny" nd="1"/>
              <i n="[Customer Account].[City].&amp;[Boulogne-sur-Mer]" c="Boulogne-sur-Mer" nd="1"/>
              <i n="[Customer Account].[City].&amp;[Bracknell]" c="Bracknell" nd="1"/>
              <i n="[Customer Account].[City].&amp;[Caen]" c="Caen" nd="1"/>
              <i n="[Customer Account].[City].&amp;[Cambridge]" c="Cambridge" nd="1"/>
              <i n="[Customer Account].[City].&amp;[Cergy]" c="Cergy" nd="1"/>
              <i n="[Customer Account].[City].&amp;[Cincinnati]" c="Cincinnati" nd="1"/>
              <i n="[Customer Account].[City].&amp;[Clackamas]" c="Clackamas" nd="1"/>
              <i n="[Customer Account].[City].&amp;[College Station]" c="College Station" nd="1"/>
              <i n="[Customer Account].[City].&amp;[Colomiers]" c="Colomiers" nd="1"/>
              <i n="[Customer Account].[City].&amp;[Columbus]" c="Columbus" nd="1"/>
              <i n="[Customer Account].[City].&amp;[Corpus Christi]" c="Corpus Christi" nd="1"/>
              <i n="[Customer Account].[City].&amp;[Dallas]" c="Dallas" nd="1"/>
              <i n="[Customer Account].[City].&amp;[Du Pont]" c="Du Pont" nd="1"/>
              <i n="[Customer Account].[City].&amp;[El Cajon]" c="El Cajon" nd="1"/>
              <i n="[Customer Account].[City].&amp;[Englewood]" c="Englewood" nd="1"/>
              <i n="[Customer Account].[City].&amp;[Escondido]" c="Escondido" nd="1"/>
              <i n="[Customer Account].[City].&amp;[Fontana]" c="Fontana" nd="1"/>
              <i n="[Customer Account].[City].&amp;[Gaffney]" c="Gaffney" nd="1"/>
              <i n="[Customer Account].[City].&amp;[Gilbert]" c="Gilbert" nd="1"/>
              <i n="[Customer Account].[City].&amp;[Gloucestershire]" c="Gloucestershire" nd="1"/>
              <i n="[Customer Account].[City].&amp;[Gulfport]" c="Gulfport" nd="1"/>
              <i n="[Customer Account].[City].&amp;[High Wycombe]" c="High Wycombe" nd="1"/>
              <i n="[Customer Account].[City].&amp;[Hillsboro]" c="Hillsboro" nd="1"/>
              <i n="[Customer Account].[City].&amp;[Indianapolis]" c="Indianapolis" nd="1"/>
              <i n="[Customer Account].[City].&amp;[Kelso]" c="Kelso" nd="1"/>
              <i n="[Customer Account].[City].&amp;[Kennewick]" c="Kennewick" nd="1"/>
              <i n="[Customer Account].[City].&amp;[Kent]" c="Kent" nd="1"/>
              <i n="[Customer Account].[City].&amp;[Kirkland]" c="Kirkland" nd="1"/>
              <i n="[Customer Account].[City].&amp;[La Grange]" c="La Grange" nd="1"/>
              <i n="[Customer Account].[City].&amp;[Lakeland]" c="Lakeland" nd="1"/>
              <i n="[Customer Account].[City].&amp;[Lancaster]" c="Lancaster" nd="1"/>
              <i n="[Customer Account].[City].&amp;[Les Ulis]" c="Les Ulis" nd="1"/>
              <i n="[Customer Account].[City].&amp;[Lieusaint]" c="Lieusaint" nd="1"/>
              <i n="[Customer Account].[City].&amp;[Liverpool]" c="Liverpool" nd="1"/>
              <i n="[Customer Account].[City].&amp;[Logansport]" c="Logansport" nd="1"/>
              <i n="[Customer Account].[City].&amp;[Lynnwood]" c="Lynnwood" nd="1"/>
              <i n="[Customer Account].[City].&amp;[Lyon]" c="Lyon" nd="1"/>
              <i n="[Customer Account].[City].&amp;[Maidenhead]" c="Maidenhead" nd="1"/>
              <i n="[Customer Account].[City].&amp;[Memphis]" c="Memphis" nd="1"/>
              <i n="[Customer Account].[City].&amp;[Mesa]" c="Mesa" nd="1"/>
              <i n="[Customer Account].[City].&amp;[Milton Keynes]" c="Milton Keynes" nd="1"/>
              <i n="[Customer Account].[City].&amp;[New Hartford]" c="New Hartford" nd="1"/>
              <i n="[Customer Account].[City].&amp;[Newport]" c="Newport" nd="1"/>
              <i n="[Customer Account].[City].&amp;[Novi]" c="Novi" nd="1"/>
              <i n="[Customer Account].[City].&amp;[Oberlin]" c="Oberlin" nd="1"/>
              <i n="[Customer Account].[City].&amp;[Ontario]" c="Ontario" nd="1"/>
              <i n="[Customer Account].[City].&amp;[Orleans]" c="Orleans" nd="1"/>
              <i n="[Customer Account].[City].&amp;[Orly]" c="Orly" nd="1"/>
              <i n="[Customer Account].[City].&amp;[Oxford]" c="Oxford" nd="1"/>
              <i n="[Customer Account].[City].&amp;[Oxon]" c="Oxon" nd="1"/>
              <i n="[Customer Account].[City].&amp;[Paris]" c="Paris" nd="1"/>
              <i n="[Customer Account].[City].&amp;[Paris 9]" c="Paris 9" nd="1"/>
              <i n="[Customer Account].[City].&amp;[Parker]" c="Parker" nd="1"/>
              <i n="[Customer Account].[City].&amp;[Pleasanton]" c="Pleasanton" nd="1"/>
              <i n="[Customer Account].[City].&amp;[Reading]" c="Reading" nd="1"/>
              <i n="[Customer Account].[City].&amp;[Redmond]" c="Redmond" nd="1"/>
              <i n="[Customer Account].[City].&amp;[Rocky Mount]" c="Rocky Mount" nd="1"/>
              <i n="[Customer Account].[City].&amp;[Roissy en Brie]" c="Roissy en Brie" nd="1"/>
              <i n="[Customer Account].[City].&amp;[Saint Ann]" c="Saint Ann" nd="1"/>
              <i n="[Customer Account].[City].&amp;[Saint Louis]" c="Saint Louis" nd="1"/>
              <i n="[Customer Account].[City].&amp;[Saint Ouen]" c="Saint Ouen" nd="1"/>
              <i n="[Customer Account].[City].&amp;[San Bruno]" c="San Bruno" nd="1"/>
              <i n="[Customer Account].[City].&amp;[Savannah]" c="Savannah" nd="1"/>
              <i n="[Customer Account].[City].&amp;[Shelton]" c="Shelton" nd="1"/>
              <i n="[Customer Account].[City].&amp;[Southgate]" c="Southgate" nd="1"/>
              <i n="[Customer Account].[City].&amp;[Sparks]" c="Sparks" nd="1"/>
              <i n="[Customer Account].[City].&amp;[Springfield]" c="Springfield" nd="1"/>
              <i n="[Customer Account].[City].&amp;[Stafford]" c="Stafford" nd="1"/>
              <i n="[Customer Account].[City].&amp;[Suresnes]" c="Suresnes" nd="1"/>
              <i n="[Customer Account].[City].&amp;[Surprise]" c="Surprise" nd="1"/>
              <i n="[Customer Account].[City].&amp;[Tacoma]" c="Tacoma" nd="1"/>
              <i n="[Customer Account].[City].&amp;[Tampa]" c="Tampa" nd="1"/>
              <i n="[Customer Account].[City].&amp;[Tooele]" c="Tooele" nd="1"/>
              <i n="[Customer Account].[City].&amp;[Union City]" c="Union City" nd="1"/>
              <i n="[Customer Account].[City].&amp;[Valley Stream]" c="Valley Stream" nd="1"/>
              <i n="[Customer Account].[City].&amp;[Victoria, BC]" c="Victoria, BC" nd="1"/>
              <i n="[Customer Account].[City].&amp;[Visalia]" c="Visalia" nd="1"/>
              <i n="[Customer Account].[City].&amp;[Vista]" c="Vista" nd="1"/>
              <i n="[Customer Account].[City].&amp;[W. York]" c="W. York" nd="1"/>
              <i n="[Customer Account].[City].&amp;[Warrington]" c="Warrington" nd="1"/>
              <i n="[Customer Account].[City].&amp;[Warwick]" c="Warwick" nd="1"/>
              <i n="[Customer Account].[City].&amp;[Wenatchee]" c="Wenatchee" nd="1"/>
              <i n="[Customer Account].[City].&amp;[West Sussex]" c="West Sussex" nd="1"/>
              <i n="[Customer Account].[City].&amp;[Wokingham]" c="Wokingham" nd="1"/>
              <i n="[Customer Account].[City].&amp;[Woolston]" c="Woolston" nd="1"/>
              <i n="[Customer Account].[City].&amp;[York]" c="York" nd="1"/>
              <i n="[Customer Account].[City].&amp;[Zeeland]" c="Zeeland" nd="1"/>
              <i n="[Customer Account].[City].[All Customer].UNKNOWNMEMBER" c="Unknown" nd="1"/>
            </range>
          </ranges>
        </level>
      </levels>
      <selections count="1">
        <selection n="[Customer Account].[City].[All Customer]"/>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ompany2" sourceName="[Company].[Company]">
  <pivotTables>
    <pivotTable tabId="8" name="PivotTable3"/>
  </pivotTables>
  <data>
    <olap pivotCacheId="23">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Sales_Unit2" sourceName="[Sales Unit].[Sales Unit]">
  <pivotTables>
    <pivotTable tabId="8" name="PivotTable3"/>
  </pivotTables>
  <data>
    <olap pivotCacheId="23">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Employee2" sourceName="[Salesperson].[Employee]">
  <pivotTables>
    <pivotTable tabId="8" name="PivotTable3"/>
  </pivotTables>
  <data>
    <olap pivotCacheId="23">
      <levels count="2">
        <level uniqueName="[Salesperson].[Employee].[(All)]" sourceCaption="(All)" count="0"/>
        <level uniqueName="[Salesperson].[Employee].[Employee]" sourceCaption="Employee" count="539">
          <ranges>
            <range startItem="0">
              <i n="[Salesperson].[Employee].&amp;[22565421016]" c="April Stewart"/>
              <i n="[Salesperson].[Employee].&amp;[22565420986]" c="Arnie Mondloch"/>
              <i n="[Salesperson].[Employee].&amp;[22565421014]" c="Karl Bystrom"/>
              <i n="[Salesperson].[Employee].&amp;[22565421025]" c="Oscar Morales"/>
              <i n="[Salesperson].[Employee].&amp;[22565421010]" c="Susan Burk"/>
              <i n="[Salesperson].[Employee].&amp;[22565420974]" c="Ted Howard"/>
              <i n="[Salesperson].[Employee].[All Employee].UNKNOWNMEMBER" c="Unknown"/>
              <i n="[Salesperson].[Employee].&amp;[22565421264]" c="Aaren Ekelund" nd="1"/>
              <i n="[Salesperson].[Employee].&amp;[22565421587]" c="Aaron Con" nd="1"/>
              <i n="[Salesperson].[Employee].&amp;[22565421351]" c="Aaron Painter" nd="1"/>
              <i n="[Salesperson].[Employee].&amp;[22565421581]" c="Adam Carter" nd="1"/>
              <i n="[Salesperson].[Employee].&amp;[22565421346]" c="Adina Hagege" nd="1"/>
              <i n="[Salesperson].[Employee].&amp;[22565421347]" c="Adrian Lannin" nd="1"/>
              <i n="[Salesperson].[Employee].&amp;[22565421583]" c="Adriana Giorgi" nd="1"/>
              <i n="[Salesperson].[Employee].&amp;[22565420995]" c="Ahmed Barnett" nd="1"/>
              <i n="[Salesperson].[Employee].&amp;[22565422473]" c="Ahmed Barnett" nd="1"/>
              <i n="[Salesperson].[Employee].&amp;[22565423477]" c="Alen Shen" nd="1"/>
              <i n="[Salesperson].[Employee].&amp;[22565421322]" c="Alex Darrow" nd="1"/>
              <i n="[Salesperson].[Employee].&amp;[22565421329]" c="Alexander Eggerer" nd="1"/>
              <i n="[Salesperson].[Employee].&amp;[22565421602]" c="Alfons Staerk" nd="1"/>
              <i n="[Salesperson].[Employee].&amp;[22565421531]" c="Alice Ciccu" nd="1"/>
              <i n="[Salesperson].[Employee].&amp;[22565421354]" c="Alicia Anderson" nd="1"/>
              <i n="[Salesperson].[Employee].&amp;[22565421000]" c="Alicia Thornber" nd="1"/>
              <i n="[Salesperson].[Employee].&amp;[22565422740]" c="Alicia Thornber" nd="1"/>
              <i n="[Salesperson].[Employee].&amp;[22565421488]" c="Alistair Speirs" nd="1"/>
              <i n="[Salesperson].[Employee].&amp;[22565422474]" c="Alistair Speirs" nd="1"/>
              <i n="[Salesperson].[Employee].&amp;[22565421541]" c="Allie Bellew" nd="1"/>
              <i n="[Salesperson].[Employee].&amp;[22565421565]" c="Allison Brown" nd="1"/>
              <i n="[Salesperson].[Employee].&amp;[22565421369]" c="Amritansh Raghav" nd="1"/>
              <i n="[Salesperson].[Employee].&amp;[22565421500]" c="Amy Strande" nd="1"/>
              <i n="[Salesperson].[Employee].&amp;[22565422475]" c="Amy Strande" nd="1"/>
              <i n="[Salesperson].[Employee].&amp;[22565421439]" c="Anahita Bahrami" nd="1"/>
              <i n="[Salesperson].[Employee].&amp;[22565421292]" c="Anders Langvad-Nielsen" nd="1"/>
              <i n="[Salesperson].[Employee].&amp;[22565421224]" c="Anders Madsen" nd="1"/>
              <i n="[Salesperson].[Employee].&amp;[22565421317]" c="Andrea Dunker" nd="1"/>
              <i n="[Salesperson].[Employee].&amp;[22565421307]" c="Andrew Davis" nd="1"/>
              <i n="[Salesperson].[Employee].&amp;[22565421429]" c="Andrew Dixon" nd="1"/>
              <i n="[Salesperson].[Employee].&amp;[22565421290]" c="Andrew Lan" nd="1"/>
              <i n="[Salesperson].[Employee].&amp;[22565421223]" c="Andrew Ma" nd="1"/>
              <i n="[Salesperson].[Employee].&amp;[22565421231]" c="Aneta Olecka" nd="1"/>
              <i n="[Salesperson].[Employee].&amp;[22565421353]" c="Anil Elson" nd="1"/>
              <i n="[Salesperson].[Employee].&amp;[22565421525]" c="Ann Beebe" nd="1"/>
              <i n="[Salesperson].[Employee].&amp;[22565421526]" c="Anna Bedecs" nd="1"/>
              <i n="[Salesperson].[Employee].&amp;[22565421276]" c="Antoine Faisandier" nd="1"/>
              <i n="[Salesperson].[Employee].&amp;[22565421240]" c="April Meyer" nd="1"/>
              <i n="[Salesperson].[Employee].&amp;[22565422741]" c="April Stewart" nd="1"/>
              <i n="[Salesperson].[Employee].&amp;[22565421285]" c="Apurva Dalia" nd="1"/>
              <i n="[Salesperson].[Employee].&amp;[22565421489]" c="Ari Suominen" nd="1"/>
              <i n="[Salesperson].[Employee].&amp;[22565421591]" c="Arlene Huff" nd="1"/>
              <i n="[Salesperson].[Employee].&amp;[22565422224]" c="Armando Pinto" nd="1"/>
              <i n="[Salesperson].[Employee].&amp;[22565421246]" c="Arnie Campbell" nd="1"/>
              <i n="[Salesperson].[Employee].&amp;[22565422742]" c="Arnie Mondlich" nd="1"/>
              <i n="[Salesperson].[Employee].&amp;[22565421413]" c="B.J. Haberkorn" nd="1"/>
              <i n="[Salesperson].[Employee].&amp;[22565421501]" c="Babara Zighetti" nd="1"/>
              <i n="[Salesperson].[Employee].&amp;[22565421473]" c="Barak Regev" nd="1"/>
              <i n="[Salesperson].[Employee].&amp;[22565421477]" c="Ben Andrews" nd="1"/>
              <i n="[Salesperson].[Employee].&amp;[22565422476]" c="Ben Andrews" nd="1"/>
              <i n="[Salesperson].[Employee].&amp;[22565421255]" c="Benjamin Danner" nd="1"/>
              <i n="[Salesperson].[Employee].&amp;[22565420978]" c="Benjamin Martin" nd="1"/>
              <i n="[Salesperson].[Employee].&amp;[22565422743]" c="Benjamin Martin" nd="1"/>
              <i n="[Salesperson].[Employee].&amp;[22565422739]" c="Bill Malone" nd="1"/>
              <i n="[Salesperson].[Employee].&amp;[22565421376]" c="Bobby Moore" nd="1"/>
              <i n="[Salesperson].[Employee].&amp;[22565421533]" c="Bonnie Kearney" nd="1"/>
              <i n="[Salesperson].[Employee].&amp;[22565421538]" c="Bonnie Skelly" nd="1"/>
              <i n="[Salesperson].[Employee].&amp;[22565421485]" c="Boris Gresak" nd="1"/>
              <i n="[Salesperson].[Employee].&amp;[22565421017]" c="Brad Sutton" nd="1"/>
              <i n="[Salesperson].[Employee].&amp;[22565422744]" c="Brad Sutton" nd="1"/>
              <i n="[Salesperson].[Employee].&amp;[22565421558]" c="Britta Simon" nd="1"/>
              <i n="[Salesperson].[Employee].&amp;[22565421018]" c="Brooke Drynan" nd="1"/>
              <i n="[Salesperson].[Employee].&amp;[22565422745]" c="Brooke Drynan" nd="1"/>
              <i n="[Salesperson].[Employee].&amp;[22565421339]" c="Brooke Miller" nd="1"/>
              <i n="[Salesperson].[Employee].&amp;[22565421287]" c="Bruno Denuit" nd="1"/>
              <i n="[Salesperson].[Employee].&amp;[22565421358]" c="Burke Fewel" nd="1"/>
              <i n="[Salesperson].[Employee].&amp;[22565421582]" c="Carlos Carvallo" nd="1"/>
              <i n="[Salesperson].[Employee].&amp;[22565421013]" c="Cassie Hicks" nd="1"/>
              <i n="[Salesperson].[Employee].&amp;[22565422746]" c="Cassie Hicks" nd="1"/>
              <i n="[Salesperson].[Employee].&amp;[22565421273]" c="Cassie Plate" nd="1"/>
              <i n="[Salesperson].[Employee].&amp;[22565421481]" c="Catherine Autier" nd="1"/>
              <i n="[Salesperson].[Employee].&amp;[22565421562]" c="Catherine Boeger" nd="1"/>
              <i n="[Salesperson].[Employee].&amp;[22565421244]" c="Cesar Garcia" nd="1"/>
              <i n="[Salesperson].[Employee].&amp;[22565420975]" c="Charlie Carson" nd="1"/>
              <i n="[Salesperson].[Employee].&amp;[22565422747]" c="Charlie Carson" nd="1"/>
              <i n="[Salesperson].[Employee].&amp;[22565421441]" c="Charlie Herb" nd="1"/>
              <i n="[Salesperson].[Employee].&amp;[22565421370]" c="Charlie Polly" nd="1"/>
              <i n="[Salesperson].[Employee].&amp;[22565421578]" c="Chase Carpenter" nd="1"/>
              <i n="[Salesperson].[Employee].&amp;[22565421432]" c="Chen Yang" nd="1"/>
              <i n="[Salesperson].[Employee].&amp;[22565422735]" c="Chloe Brussard" nd="1"/>
              <i n="[Salesperson].[Employee].&amp;[22565421521]" c="Chris Ashton" nd="1"/>
              <i n="[Salesperson].[Employee].&amp;[22565421243]" c="Chris Bryant" nd="1"/>
              <i n="[Salesperson].[Employee].&amp;[22565421374]" c="Chris Gallagher" nd="1"/>
              <i n="[Salesperson].[Employee].&amp;[22565421580]" c="Christa Geller" nd="1"/>
              <i n="[Salesperson].[Employee].&amp;[22565421544]" c="Christa Preston" nd="1"/>
              <i n="[Salesperson].[Employee].&amp;[22565422726]" c="Christina Portra" nd="1"/>
              <i n="[Salesperson].[Employee].&amp;[22565421540]" c="Cindy White" nd="1"/>
              <i n="[Salesperson].[Employee].&amp;[22565420998]" c="Claire Kennedy" nd="1"/>
              <i n="[Salesperson].[Employee].&amp;[22565422748]" c="Claire Kennedy" nd="1"/>
              <i n="[Salesperson].[Employee].&amp;[22565421323]" c="Claire Penisson" nd="1"/>
              <i n="[Salesperson].[Employee].&amp;[22565421503]" c="Claus Juhl" nd="1"/>
              <i n="[Salesperson].[Employee].&amp;[22565421520]" c="Colleen Bracy" nd="1"/>
              <i n="[Salesperson].[Employee].&amp;[22565421261]" c="Connie Vasa" nd="1"/>
              <i n="[Salesperson].[Employee].&amp;[22565421009]" c="Connie Vrettos" nd="1"/>
              <i n="[Salesperson].[Employee].&amp;[22565422749]" c="Connie Vrettos" nd="1"/>
              <i n="[Salesperson].[Employee].&amp;[22565421724]" c="Corinna Bolender" nd="1"/>
              <i n="[Salesperson].[Employee].&amp;[22565421495]" c="Craig Dewar" nd="1"/>
              <i n="[Salesperson].[Employee].&amp;[22565422477]" c="Craig Dewar" nd="1"/>
              <i n="[Salesperson].[Employee].&amp;[22565421479]" c="Cynthia Carey" nd="1"/>
              <i n="[Salesperson].[Employee].&amp;[22565422478]" c="Cynthia Carey" nd="1"/>
              <i n="[Salesperson].[Employee].&amp;[22565421421]" c="Dalibor Kacmar" nd="1"/>
              <i n="[Salesperson].[Employee].&amp;[22565421308]" c="Dan Fennel" nd="1"/>
              <i n="[Salesperson].[Employee].&amp;[22565422731]" c="Dan Jump" nd="1"/>
              <i n="[Salesperson].[Employee].&amp;[22565421279]" c="Dan Park" nd="1"/>
              <i n="[Salesperson].[Employee].&amp;[22565422730]" c="Dana Birkby" nd="1"/>
              <i n="[Salesperson].[Employee].&amp;[22565421012]" c="Daniel Brunner" nd="1"/>
              <i n="[Salesperson].[Employee].&amp;[22565422750]" c="Daniel Brunner" nd="1"/>
              <i n="[Salesperson].[Employee].&amp;[22565421327]" c="Daniel Durrer" nd="1"/>
              <i n="[Salesperson].[Employee].&amp;[22565421547]" c="Daniel Escapa" nd="1"/>
              <i n="[Salesperson].[Employee].&amp;[22565421589]" c="Daniel Goldschmidt" nd="1"/>
              <i n="[Salesperson].[Employee].&amp;[22565421610]" c="Daniel Roman" nd="1"/>
              <i n="[Salesperson].[Employee].&amp;[22565421524]" c="Dave Barnett" nd="1"/>
              <i n="[Salesperson].[Employee].&amp;[22565421364]" c="Dave Landis" nd="1"/>
              <i n="[Salesperson].[Employee].&amp;[22565421362]" c="Dave Natsuhara" nd="1"/>
              <i n="[Salesperson].[Employee].&amp;[22565421007]" c="David Ahs" nd="1"/>
              <i n="[Salesperson].[Employee].&amp;[22565422751]" c="David Ahs" nd="1"/>
              <i n="[Salesperson].[Employee].&amp;[22565421575]" c="David Campbell" nd="1"/>
              <i n="[Salesperson].[Employee].&amp;[22565421291]" c="David Galvin" nd="1"/>
              <i n="[Salesperson].[Employee].&amp;[22565421294]" c="David Hamilton" nd="1"/>
              <i n="[Salesperson].[Employee].&amp;[22565421361]" c="David Jaffe" nd="1"/>
              <i n="[Salesperson].[Employee].&amp;[22565421982]" c="David Johnson" nd="1"/>
              <i n="[Salesperson].[Employee].&amp;[22565421528]" c="David Jones" nd="1"/>
              <i n="[Salesperson].[Employee].&amp;[22565421484]" c="David Longmuir" nd="1"/>
              <i n="[Salesperson].[Employee].&amp;[22565422479]" c="David Longmuir" nd="1"/>
              <i n="[Salesperson].[Employee].&amp;[22565421511]" c="David Pelton" nd="1"/>
              <i n="[Salesperson].[Employee].&amp;[22565421975]" c="David Simpson" nd="1"/>
              <i n="[Salesperson].[Employee].&amp;[22565421278]" c="Dean Halstead" nd="1"/>
              <i n="[Salesperson].[Employee].&amp;[22565421253]" c="Debra Garcia" nd="1"/>
              <i n="[Salesperson].[Employee].&amp;[22565421502]" c="Delphine Ribaute" nd="1"/>
              <i n="[Salesperson].[Employee].&amp;[22565422736]" c="Dennis Saylor" nd="1"/>
              <i n="[Salesperson].[Employee].&amp;[22565421568]" c="Derek Brown" nd="1"/>
              <i n="[Salesperson].[Employee].&amp;[22565421601]" c="Diane Glimp" nd="1"/>
              <i n="[Salesperson].[Employee].&amp;[22565421514]" c="Diane Prescott" nd="1"/>
              <i n="[Salesperson].[Employee].&amp;[22565421487]" c="Dieter Zilch" nd="1"/>
              <i n="[Salesperson].[Employee].&amp;[22565421433]" c="Dominik Paiha" nd="1"/>
              <i n="[Salesperson].[Employee].&amp;[22565421983]" c="Dorena Paschke" nd="1"/>
              <i n="[Salesperson].[Employee].&amp;[22565421008]" c="Eduardo Melo" nd="1"/>
              <i n="[Salesperson].[Employee].&amp;[22565422752]" c="Eduardo Melo" nd="1"/>
              <i n="[Salesperson].[Employee].&amp;[22565421551]" c="Eli Bowen" nd="1"/>
              <i n="[Salesperson].[Employee].&amp;[22565421590]" c="Elisa Graceffo" nd="1"/>
              <i n="[Salesperson].[Employee].&amp;[22565420985]" c="Ellen Gasca" nd="1"/>
              <i n="[Salesperson].[Employee].&amp;[22565422753]" c="Ellen Gasca" nd="1"/>
              <i n="[Salesperson].[Employee].&amp;[22565421422]" c="Ellen Hansen" nd="1"/>
              <i n="[Salesperson].[Employee].&amp;[22565420990]" c="Emil Karafezov" nd="1"/>
              <i n="[Salesperson].[Employee].&amp;[22565422754]" c="Emil Karafezov" nd="1"/>
              <i n="[Salesperson].[Employee].&amp;[22565421306]" c="Emma Harris" nd="1"/>
              <i n="[Salesperson].[Employee].&amp;[22565421556]" c="Enrique Gil" nd="1"/>
              <i n="[Salesperson].[Employee].&amp;[22565421976]" c="Eran Harel" nd="1"/>
              <i n="[Salesperson].[Employee].&amp;[22565421338]" c="Eric Davison" nd="1"/>
              <i n="[Salesperson].[Employee].&amp;[22565421510]" c="Eric Gruber" nd="1"/>
              <i n="[Salesperson].[Employee].&amp;[22565422480]" c="Eric Gruber" nd="1"/>
              <i n="[Salesperson].[Employee].&amp;[22565421336]" c="Eric Lang" nd="1"/>
              <i n="[Salesperson].[Employee].&amp;[22565421405]" c="Erik Ismert" nd="1"/>
              <i n="[Salesperson].[Employee].&amp;[22565421348]" c="Erin Hagens" nd="1"/>
              <i n="[Salesperson].[Employee].&amp;[22565421507]" c="Esther Valle" nd="1"/>
              <i n="[Salesperson].[Employee].&amp;[22565421401]" c="Etienne Jacques" nd="1"/>
              <i n="[Salesperson].[Employee].&amp;[22565421249]" c="Euan Garden" nd="1"/>
              <i n="[Salesperson].[Employee].&amp;[22565421523]" c="Evan Basalik" nd="1"/>
              <i n="[Salesperson].[Employee].&amp;[22565421381]" c="Fabrice Canel" nd="1"/>
              <i n="[Salesperson].[Employee].&amp;[22565421371]" c="Francisco Javier Castrejón" nd="1"/>
              <i n="[Salesperson].[Employee].&amp;[22565421275]" c="Franck Halmaert" nd="1"/>
              <i n="[Salesperson].[Employee].&amp;[22565421536]" c="Fransisco Chaves" nd="1"/>
              <i n="[Salesperson].[Employee].&amp;[22565421378]" c="Franziska Fiegler" nd="1"/>
              <i n="[Salesperson].[Employee].&amp;[22565421394]" c="Frederic Bojman" nd="1"/>
              <i n="[Salesperson].[Employee].&amp;[22565421576]" c="Gabe Frost" nd="1"/>
              <i n="[Salesperson].[Employee].&amp;[22565421569]" c="Gail Erickson" nd="1"/>
              <i n="[Salesperson].[Employee].&amp;[22565421552]" c="Garth Fort" nd="1"/>
              <i n="[Salesperson].[Employee].&amp;[22565421237]" c="Gerwald Oberleitner" nd="1"/>
              <i n="[Salesperson].[Employee].&amp;[22565421247]" c="Gisli Olafsson" nd="1"/>
              <i n="[Salesperson].[Employee].&amp;[22565423474]" c="Glen John" nd="1"/>
              <i n="[Salesperson].[Employee].&amp;[22565421326]" c="Grace Nelson" nd="1"/>
              <i n="[Salesperson].[Employee].&amp;[22565421004]" c="Grace Sturman" nd="1"/>
              <i n="[Salesperson].[Employee].&amp;[22565422755]" c="Grace Sturman" nd="1"/>
              <i n="[Salesperson].[Employee].&amp;[22565422737]" c="Grant Culbertson" nd="1"/>
              <i n="[Salesperson].[Employee].&amp;[22565421987]" c="Guido Picar" nd="1"/>
              <i n="[Salesperson].[Employee].&amp;[22565421494]" c="Gwenael Fourre" nd="1"/>
              <i n="[Salesperson].[Employee].&amp;[22565421305]" c="Hanying Feng" nd="1"/>
              <i n="[Salesperson].[Employee].&amp;[22565421519]" c="Heather Murhisom" nd="1"/>
              <i n="[Salesperson].[Employee].&amp;[22565421406]" c="Heidi Steen" nd="1"/>
              <i n="[Salesperson].[Employee].&amp;[22565421352]" c="Heiko Elmsheuser" nd="1"/>
              <i n="[Salesperson].[Employee].&amp;[22565421550]" c="Holly Dickson" nd="1"/>
              <i n="[Salesperson].[Employee].&amp;[22565421331]" c="Hugo Garcia" nd="1"/>
              <i n="[Salesperson].[Employee].&amp;[22565421277]" c="Ian Palangio" nd="1"/>
              <i n="[Salesperson].[Employee].&amp;[22565421496]" c="Iben Thorell" nd="1"/>
              <i n="[Salesperson].[Employee].&amp;[22565422481]" c="Iben Thorell" nd="1"/>
              <i n="[Salesperson].[Employee].&amp;[22565421334]" c="Inga Morris" nd="1"/>
              <i n="[Salesperson].[Employee].&amp;[22565420983]" c="Inga Numadutir" nd="1"/>
              <i n="[Salesperson].[Employee].&amp;[22565422756]" c="Inga Numadutir" nd="1"/>
              <i n="[Salesperson].[Employee].&amp;[22565421300]" c="Isaac Hay" nd="1"/>
              <i n="[Salesperson].[Employee].&amp;[22565421505]" c="Isabelle Scremla" nd="1"/>
              <i n="[Salesperson].[Employee].&amp;[22565421330]" c="Ivo Haemels" nd="1"/>
              <i n="[Salesperson].[Employee].&amp;[22565421584]" c="Jacky Chen" nd="1"/>
              <i n="[Salesperson].[Employee].&amp;[22565421380]" c="Jacob Ray" nd="1"/>
              <i n="[Salesperson].[Employee].&amp;[22565421023]" c="Jacob Robinson" nd="1"/>
              <i n="[Salesperson].[Employee].&amp;[22565422757]" c="Jacob Robinson" nd="1"/>
              <i n="[Salesperson].[Employee].&amp;[22565421228]" c="Jae Pak" nd="1"/>
              <i n="[Salesperson].[Employee].&amp;[22565421517]" c="Jaka Stele" nd="1"/>
              <i n="[Salesperson].[Employee].&amp;[22565421985]" c="James Alvord" nd="1"/>
              <i n="[Salesperson].[Employee].&amp;[22565423478]" c="Jan Gerrit Straatsma" nd="1"/>
              <i n="[Salesperson].[Employee].&amp;[22565421560]" c="Jane Dow" nd="1"/>
              <i n="[Salesperson].[Employee].&amp;[22565421281]" c="Janet Galore" nd="1"/>
              <i n="[Salesperson].[Employee].&amp;[22565421725]" c="Janet Schorr" nd="1"/>
              <i n="[Salesperson].[Employee].&amp;[22565423476]" c="Jason Carlson" nd="1"/>
              <i n="[Salesperson].[Employee].&amp;[22565421527]" c="Jean Viginie" nd="1"/>
              <i n="[Salesperson].[Employee].&amp;[22565421571]" c="Jeff Ford" nd="1"/>
              <i n="[Salesperson].[Employee].&amp;[22565421518]" c="Jeff Hay" nd="1"/>
              <i n="[Salesperson].[Employee].&amp;[22565421611]" c="Jelle Visser" nd="1"/>
              <i n="[Salesperson].[Employee].&amp;[22565421532]" c="Jennifer Kim" nd="1"/>
              <i n="[Salesperson].[Employee].&amp;[22565421570]" c="Jered Brown" nd="1"/>
              <i n="[Salesperson].[Employee].&amp;[22565421242]" c="Jeremy Los" nd="1"/>
              <i n="[Salesperson].[Employee].&amp;[22565421357]" c="Jeremy Nelson" nd="1"/>
              <i n="[Salesperson].[Employee].&amp;[22565421359]" c="Jeroen Cool" nd="1"/>
              <i n="[Salesperson].[Employee].&amp;[22565421265]" c="Jerry Orman" nd="1"/>
              <i n="[Salesperson].[Employee].&amp;[22565421573]" c="Jill Frank" nd="1"/>
              <i n="[Salesperson].[Employee].&amp;[22565421435]" c="Jim Daly" nd="1"/>
              <i n="[Salesperson].[Employee].&amp;[22565421595]" c="Jim Wilson" nd="1"/>
              <i n="[Salesperson].[Employee].&amp;[22565422733]" c="Jimmy Bischoff" nd="1"/>
              <i n="[Salesperson].[Employee].&amp;[22565420973]" c="Jodi Christiansen" nd="1"/>
              <i n="[Salesperson].[Employee].&amp;[22565422758]" c="Jodi Christiansen" nd="1"/>
              <i n="[Salesperson].[Employee].&amp;[22565421315]" c="Jodi Philip" nd="1"/>
              <i n="[Salesperson].[Employee].&amp;[22565421986]" c="Joe Healy" nd="1"/>
              <i n="[Salesperson].[Employee].&amp;[22565421227]" c="Joel Lachance" nd="1"/>
              <i n="[Salesperson].[Employee].&amp;[22565420988]" c="John Emory" nd="1"/>
              <i n="[Salesperson].[Employee].&amp;[22565422759]" c="John Emory" nd="1"/>
              <i n="[Salesperson].[Employee].&amp;[22565421241]" c="John Evans" nd="1"/>
              <i n="[Salesperson].[Employee].&amp;[22565421236]" c="John Kane" nd="1"/>
              <i n="[Salesperson].[Employee].&amp;[22565421542]" c="John Yokim" nd="1"/>
              <i n="[Salesperson].[Employee].&amp;[22565421379]" c="Jon Jaffe" nd="1"/>
              <i n="[Salesperson].[Employee].&amp;[22565421372]" c="Jorgen Rahgek" nd="1"/>
              <i n="[Salesperson].[Employee].&amp;[22565421343]" c="Joris Kalz" nd="1"/>
              <i n="[Salesperson].[Employee].&amp;[22565421522]" c="Josh Bailey" nd="1"/>
              <i n="[Salesperson].[Employee].&amp;[22565422975]" c="Josh Baily" nd="1"/>
              <i n="[Salesperson].[Employee].&amp;[22565421269]" c="Josh Edwards" nd="1"/>
              <i n="[Salesperson].[Employee].&amp;[22565421513]" c="Josh Pollock" nd="1"/>
              <i n="[Salesperson].[Employee].&amp;[22565422482]" c="Josh Pollock" nd="1"/>
              <i n="[Salesperson].[Employee].&amp;[22565421585]" c="Jossef Goldberg" nd="1"/>
              <i n="[Salesperson].[Employee].&amp;[22565421399]" c="Juha-Pekka Posti" nd="1"/>
              <i n="[Salesperson].[Employee].&amp;[22565420991]" c="Julia Funderburk" nd="1"/>
              <i n="[Salesperson].[Employee].&amp;[22565422760]" c="Julia Funderburk" nd="1"/>
              <i n="[Salesperson].[Employee].&amp;[22565421302]" c="Julia Ilyina" nd="1"/>
              <i n="[Salesperson].[Employee].&amp;[22565421442]" c="Julian Isla" nd="1"/>
              <i n="[Salesperson].[Employee].&amp;[22565420989]" c="June Low" nd="1"/>
              <i n="[Salesperson].[Employee].&amp;[22565422761]" c="June Low" nd="1"/>
              <i n="[Salesperson].[Employee].&amp;[22565421360]" c="Justin Harrison" nd="1"/>
              <i n="[Salesperson].[Employee].&amp;[22565421491]" c="Justin Thorp" nd="1"/>
              <i n="[Salesperson].[Employee].&amp;[22565422483]" c="Justin Thorp" nd="1"/>
              <i n="[Salesperson].[Employee].&amp;[22565421548]" c="Karen Berg" nd="1"/>
              <i n="[Salesperson].[Employee].&amp;[22565421553]" c="Kari Furse" nd="1"/>
              <i n="[Salesperson].[Employee].&amp;[22565421608]" c="Kari Fuse" nd="1"/>
              <i n="[Salesperson].[Employee].&amp;[22565421592]" c="Kari Hensien" nd="1"/>
              <i n="[Salesperson].[Employee].&amp;[22565421499]" c="Karim Manar" nd="1"/>
              <i n="[Salesperson].[Employee].&amp;[22565421345]" c="Karin Lamb" nd="1"/>
              <i n="[Salesperson].[Employee].&amp;[22565421397]" c="Karina Jakobsen" nd="1"/>
              <i n="[Salesperson].[Employee].&amp;[22565422762]" c="Karl Bystrom" nd="1"/>
              <i n="[Salesperson].[Employee].&amp;[22565421356]" c="Karolina Sałas-Szlejter" nd="1"/>
              <i n="[Salesperson].[Employee].&amp;[22565421341]" c="Karthik Kalyanaraman" nd="1"/>
              <i n="[Salesperson].[Employee].&amp;[22565421596]" c="Katie Jordan" nd="1"/>
              <i n="[Salesperson].[Employee].&amp;[22565421015]" c="Ken Ewert" nd="1"/>
              <i n="[Salesperson].[Employee].&amp;[22565422763]" c="Ken Ewert" nd="1"/>
              <i n="[Salesperson].[Employee].&amp;[22565421274]" c="Ken Sánchez" nd="1"/>
              <i n="[Salesperson].[Employee].&amp;[22565421299]" c="Kendall Keil" nd="1"/>
              <i n="[Salesperson].[Employee].&amp;[22565421005]" c="Kevin Cook" nd="1"/>
              <i n="[Salesperson].[Employee].&amp;[22565422764]" c="Kevin Cook" nd="1"/>
              <i n="[Salesperson].[Employee].&amp;[22565421430]" c="Kim Abercrombie" nd="1"/>
              <i n="[Salesperson].[Employee].&amp;[22565421974]" c="Kim Akers" nd="1"/>
              <i n="[Salesperson].[Employee].&amp;[22565421426]" c="Kim Truelsen" nd="1"/>
              <i n="[Salesperson].[Employee].&amp;[22565421404]" c="Kirk  Nason" nd="1"/>
              <i n="[Salesperson].[Employee].&amp;[22565421337]" c="Kris Langohr" nd="1"/>
              <i n="[Salesperson].[Employee].&amp;[22565421340]" c="Krittiya Eamsiri" nd="1"/>
              <i n="[Salesperson].[Employee].&amp;[22565421367]" c="Krysztof Janiszewski" nd="1"/>
              <i n="[Salesperson].[Employee].&amp;[22565421402]" c="Kyryl Nagaichouk" nd="1"/>
              <i n="[Salesperson].[Employee].&amp;[22565421387]" c="Lacy John" nd="1"/>
              <i n="[Salesperson].[Employee].&amp;[22565420982]" c="Lars Giusti" nd="1"/>
              <i n="[Salesperson].[Employee].&amp;[22565422765]" c="Lars Giusti" nd="1"/>
              <i n="[Salesperson].[Employee].&amp;[22565421296]" c="Lawrence Lam" nd="1"/>
              <i n="[Salesperson].[Employee].&amp;[22565421298]" c="Lawrie Gaffney" nd="1"/>
              <i n="[Salesperson].[Employee].&amp;[22565421475]" c="Lesley Allan" nd="1"/>
              <i n="[Salesperson].[Employee].&amp;[22565422484]" c="Lesley Allan" nd="1"/>
              <i n="[Salesperson].[Employee].&amp;[22565421606]" c="Linda Mitchell" nd="1"/>
              <i n="[Salesperson].[Employee].&amp;[22565421267]" c="Lisa Farr" nd="1"/>
              <i n="[Salesperson].[Employee].&amp;[22565421011]" c="Lisa Toftemark" nd="1"/>
              <i n="[Salesperson].[Employee].&amp;[22565422766]" c="Lisa Toftemark" nd="1"/>
              <i n="[Salesperson].[Employee].&amp;[22565421483]" c="Loig Raoul" nd="1"/>
              <i n="[Salesperson].[Employee].&amp;[22565421288]" c="Lola Jacobsen" nd="1"/>
              <i n="[Salesperson].[Employee].&amp;[22565421978]" c="Lori Penor" nd="1"/>
              <i n="[Salesperson].[Employee].&amp;[22565421598]" c="Lubor Kollar" nd="1"/>
              <i n="[Salesperson].[Employee].&amp;[22565421534]" c="Lubor Krebs" nd="1"/>
              <i n="[Salesperson].[Employee].&amp;[22565421260]" c="Lucio Iallo" nd="1"/>
              <i n="[Salesperson].[Employee].&amp;[22565422724]" c="Luis Alverca" nd="1"/>
              <i n="[Salesperson].[Employee].&amp;[22565421537]" c="Luis Sousa" nd="1"/>
              <i n="[Salesperson].[Employee].&amp;[22565421979]" c="Luka Abrus" nd="1"/>
              <i n="[Salesperson].[Employee].&amp;[22565422734]" c="Lukas Keller" nd="1"/>
              <i n="[Salesperson].[Employee].&amp;[22565421282]" c="Lukas Kollar" nd="1"/>
              <i n="[Salesperson].[Employee].&amp;[22565421311]" c="Luke Alberts" nd="1"/>
              <i n="[Salesperson].[Employee].&amp;[22565420976]" c="Luke Lenhart" nd="1"/>
              <i n="[Salesperson].[Employee].&amp;[22565422767]" c="Luke Lenhart" nd="1"/>
              <i n="[Salesperson].[Employee].&amp;[22565421384]" c="Maciej Fedorow" nd="1"/>
              <i n="[Salesperson].[Employee].&amp;[22565421567]" c="Madeline Kelly" nd="1"/>
              <i n="[Salesperson].[Employee].&amp;[22565421309]" c="Mads Ebdrup" nd="1"/>
              <i n="[Salesperson].[Employee].&amp;[22565421579]" c="Maggie Carrido" nd="1"/>
              <i n="[Salesperson].[Employee].&amp;[22565421414]" c="Malvin Seale" nd="1"/>
              <i n="[Salesperson].[Employee].&amp;[22565421382]" c="Mandar Naik" nd="1"/>
              <i n="[Salesperson].[Employee].&amp;[22565421395]" c="Mandar Samant" nd="1"/>
              <i n="[Salesperson].[Employee].&amp;[22565421316]" c="Manish Chopra" nd="1"/>
              <i n="[Salesperson].[Employee].&amp;[22565421263]" c="Manuel Machado" nd="1"/>
              <i n="[Salesperson].[Employee].&amp;[22565421319]" c="Manuel Oliveira" nd="1"/>
              <i n="[Salesperson].[Employee].&amp;[22565421262]" c="Marc Boyer" nd="1"/>
              <i n="[Salesperson].[Employee].&amp;[22565421566]" c="Maria Dykstra" nd="1"/>
              <i n="[Salesperson].[Employee].&amp;[22565421593]" c="Marian Henc" nd="1"/>
              <i n="[Salesperson].[Employee].&amp;[22565421368]" c="Marie Hassell" nd="1"/>
              <i n="[Salesperson].[Employee].&amp;[22565421020]" c="Marie Talley" nd="1"/>
              <i n="[Salesperson].[Employee].&amp;[22565422768]" c="Marie Talley" nd="1"/>
              <i n="[Salesperson].[Employee].&amp;[22565421981]" c="Mark Hanson" nd="1"/>
              <i n="[Salesperson].[Employee].&amp;[22565421597]" c="Mark Hassall" nd="1"/>
              <i n="[Salesperson].[Employee].&amp;[22565421557]" c="Mark McClelland" nd="1"/>
              <i n="[Salesperson].[Employee].&amp;[22565421512]" c="Marko Zajc" nd="1"/>
              <i n="[Salesperson].[Employee].&amp;[22565421516]" c="Mary Kay Andersen" nd="1"/>
              <i n="[Salesperson].[Employee].&amp;[22565421530]" c="Masato Kawai" nd="1"/>
              <i n="[Salesperson].[Employee].&amp;[22565421555]" c="Matt Berg" nd="1"/>
              <i n="[Salesperson].[Employee].&amp;[22565421254]" c="Maureen Magnotta" nd="1"/>
              <i n="[Salesperson].[Employee].&amp;[22565421490]" c="Maurice Taylor" nd="1"/>
              <i n="[Salesperson].[Employee].&amp;[22565422485]" c="Maurice Taylor" nd="1"/>
              <i n="[Salesperson].[Employee].&amp;[22565421252]" c="Maurizio Macagno" nd="1"/>
              <i n="[Salesperson].[Employee].&amp;[22565421301]" c="Maxim Goldin" nd="1"/>
              <i n="[Salesperson].[Employee].&amp;[22565421424]" c="Melissa MacBeth" nd="1"/>
              <i n="[Salesperson].[Employee].&amp;[22565421373]" c="Mia Bonnet" nd="1"/>
              <i n="[Salesperson].[Employee].&amp;[22565420984]" c="Mia Vanclooster" nd="1"/>
              <i n="[Salesperson].[Employee].&amp;[22565422769]" c="Mia Vanclooster" nd="1"/>
              <i n="[Salesperson].[Employee].&amp;[22565421984]" c="Michael Allen" nd="1"/>
              <i n="[Salesperson].[Employee].&amp;[22565421284]" c="Michael Lange" nd="1"/>
              <i n="[Salesperson].[Employee].&amp;[22565421388]" c="Michael Neipper" nd="1"/>
              <i n="[Salesperson].[Employee].&amp;[22565421444]" c="Michael Patten" nd="1"/>
              <i n="[Salesperson].[Employee].&amp;[22565421257]" c="Michael Raheem" nd="1"/>
              <i n="[Salesperson].[Employee].&amp;[22565421022]" c="Michael Redmond" nd="1"/>
              <i n="[Salesperson].[Employee].&amp;[22565422770]" c="Michael Redmond" nd="1"/>
              <i n="[Salesperson].[Employee].&amp;[22565421386]" c="Michal Jaworski" nd="1"/>
              <i n="[Salesperson].[Employee].&amp;[22565421266]" c="Michal Opravil" nd="1"/>
              <i n="[Salesperson].[Employee].&amp;[22565421390]" c="Michel Cordani" nd="1"/>
              <i n="[Salesperson].[Employee].&amp;[22565421509]" c="Michel Pereira" nd="1"/>
              <i n="[Salesperson].[Employee].&amp;[22565421988]" c="Michelle Alexander" nd="1"/>
              <i n="[Salesperson].[Employee].&amp;[22565421333]" c="Miguel Garcia" nd="1"/>
              <i n="[Salesperson].[Employee].&amp;[22565421396]" c="Miguel Saenz" nd="1"/>
              <i n="[Salesperson].[Employee].&amp;[22565421412]" c="Mike  Nash" nd="1"/>
              <i n="[Salesperson].[Employee].&amp;[22565421418]" c="Mike Danseglio" nd="1"/>
              <i n="[Salesperson].[Employee].&amp;[22565421420]" c="Mike Gahrns" nd="1"/>
              <i n="[Salesperson].[Employee].&amp;[22565421609]" c="Mike Miller" nd="1"/>
              <i n="[Salesperson].[Employee].&amp;[22565422223]" c="Mike Ray" nd="1"/>
              <i n="[Salesperson].[Employee].&amp;[22565422729]" c="Miles Reid" nd="1"/>
              <i n="[Salesperson].[Employee].&amp;[22565421259]" c="Minesh Lad" nd="1"/>
              <i n="[Salesperson].[Employee].&amp;[22565421476]" c="Modesto Estrada" nd="1"/>
              <i n="[Salesperson].[Employee].&amp;[22565421335]" c="Mohamed Elkugia" nd="1"/>
              <i n="[Salesperson].[Employee].&amp;[22565421728]" c="Molly Dempsey" nd="1"/>
              <i n="[Salesperson].[Employee].&amp;[22565421403]" c="Mrina Natarajan" nd="1"/>
              <i n="[Salesperson].[Employee].&amp;[22565421408]" c="Mukesh Jain" nd="1"/>
              <i n="[Salesperson].[Employee].&amp;[22565421297]" c="Nandita Adams" nd="1"/>
              <i n="[Salesperson].[Employee].&amp;[22565421563]" c="Natasha Desai" nd="1"/>
              <i n="[Salesperson].[Employee].&amp;[22565422738]" c="Nate Sun" nd="1"/>
              <i n="[Salesperson].[Employee].&amp;[22565421559]" c="Neil Black" nd="1"/>
              <i n="[Salesperson].[Employee].&amp;[22565421393]" c="Neil Orint" nd="1"/>
              <i n="[Salesperson].[Employee].&amp;[22565421024]" c="Nicole Holliday" nd="1"/>
              <i n="[Salesperson].[Employee].&amp;[22565422771]" c="Nicole Holliday" nd="1"/>
              <i n="[Salesperson].[Employee].&amp;[22565421389]" c="Nicole Poland" nd="1"/>
              <i n="[Salesperson].[Employee].&amp;[22565421320]" c="Ofer Daliot" nd="1"/>
              <i n="[Salesperson].[Employee].&amp;[22565421549]" c="Olinda Turner" nd="1"/>
              <i n="[Salesperson].[Employee].&amp;[22565421600]" c="Oliver Lee" nd="1"/>
              <i n="[Salesperson].[Employee].&amp;[22565421478]" c="Olivier Renaud" nd="1"/>
              <i n="[Salesperson].[Employee].&amp;[22565422772]" c="Oscar Morales" nd="1"/>
              <i n="[Salesperson].[Employee].&amp;[22565421280]" c="Patrick Elliot" nd="1"/>
              <i n="[Salesperson].[Employee].&amp;[22565421474]" c="Patrick Sands" nd="1"/>
              <i n="[Salesperson].[Employee].&amp;[22565421486]" c="Patrick Shortt" nd="1"/>
              <i n="[Salesperson].[Employee].&amp;[22565422486]" c="Patrick Shortt" nd="1"/>
              <i n="[Salesperson].[Employee].&amp;[22565421599]" c="Paul Cannon" nd="1"/>
              <i n="[Salesperson].[Employee].&amp;[22565421312]" c="Pedro Ferreira" nd="1"/>
              <i n="[Salesperson].[Employee].&amp;[22565421233]" c="Pernille Halberg" nd="1"/>
              <i n="[Salesperson].[Employee].&amp;[22565423225]" c="Peter Connelly" nd="1"/>
              <i n="[Salesperson].[Employee].&amp;[22565421607]" c="Peter Jirsak" nd="1"/>
              <i n="[Salesperson].[Employee].&amp;[22565421250]" c="Peter Saddow" nd="1"/>
              <i n="[Salesperson].[Employee].&amp;[22565421480]" c="Phil Gibbins" nd="1"/>
              <i n="[Salesperson].[Employee].&amp;[22565422487]" c="Phil Gibbins" nd="1"/>
              <i n="[Salesperson].[Employee].&amp;[22565423224]" c="Phil Spencer" nd="1"/>
              <i n="[Salesperson].[Employee].&amp;[22565421003]" c="Phyllis Harris" nd="1"/>
              <i n="[Salesperson].[Employee].&amp;[22565422773]" c="Phyllis Harris" nd="1"/>
              <i n="[Salesperson].[Employee].&amp;[22565421303]" c="Phyllis Ran" nd="1"/>
              <i n="[Salesperson].[Employee].&amp;[22565420980]" c="Pierre Hezi" nd="1"/>
              <i n="[Salesperson].[Employee].&amp;[22565422493]" c="Pierre Hezi" nd="1"/>
              <i n="[Salesperson].[Employee].&amp;[22565422725]" c="Pilar Pinilla" nd="1"/>
              <i n="[Salesperson].[Employee].&amp;[22565421002]" c="Prakash Kovvuru" nd="1"/>
              <i n="[Salesperson].[Employee].&amp;[22565422494]" c="Prakash Kovvuru" nd="1"/>
              <i n="[Salesperson].[Employee].&amp;[22565421318]" c="Prakash Paramasivam" nd="1"/>
              <i n="[Salesperson].[Employee].&amp;[22565421377]" c="Prasanna Samarawickrama" nd="1"/>
              <i n="[Salesperson].[Employee].&amp;[22565421230]" c="Preeda Ola" nd="1"/>
              <i n="[Salesperson].[Employee].&amp;[22565421344]" c="Prithvi Raj" nd="1"/>
              <i n="[Salesperson].[Employee].&amp;[22565421407]" c="Rajesh Ramanathan" nd="1"/>
              <i n="[Salesperson].[Employee].&amp;[22565421425]" c="Raman Iyer" nd="1"/>
              <i n="[Salesperson].[Employee].&amp;[22565421564]" c="Randy Slycord" nd="1"/>
              <i n="[Salesperson].[Employee].&amp;[22565421400]" c="Ranjith Narayanan" nd="1"/>
              <i n="[Salesperson].[Employee].&amp;[22565421586]" c="Ray Chow" nd="1"/>
              <i n="[Salesperson].[Employee].&amp;[22565421365]" c="Raymond Sam" nd="1"/>
              <i n="[Salesperson].[Employee].&amp;[22565421019]" c="Rebecca Deutsch" nd="1"/>
              <i n="[Salesperson].[Employee].&amp;[22565422495]" c="Rebecca Deutsch" nd="1"/>
              <i n="[Salesperson].[Employee].&amp;[22565420993]" c="Reina Cabatana" nd="1"/>
              <i n="[Salesperson].[Employee].&amp;[22565422496]" c="Reina Cabatana" nd="1"/>
              <i n="[Salesperson].[Employee].&amp;[22565421325]" c="Renata Krausova" nd="1"/>
              <i n="[Salesperson].[Employee].&amp;[22565421272]" c="René Madsen" nd="1"/>
              <i n="[Salesperson].[Employee].&amp;[22565421729]" c="Rene Valdes" nd="1"/>
              <i n="[Salesperson].[Employee].&amp;[22565421248]" c="Reto Käch" nd="1"/>
              <i n="[Salesperson].[Employee].&amp;[22565421283]" c="Reuben D'sa" nd="1"/>
              <i n="[Salesperson].[Employee].&amp;[22565421493]" c="Rex Bloesser" nd="1"/>
              <i n="[Salesperson].[Employee].&amp;[22565421021]" c="Ricardo Acosta" nd="1"/>
              <i n="[Salesperson].[Employee].&amp;[22565422497]" c="Ricardo Acosta" nd="1"/>
              <i n="[Salesperson].[Employee].&amp;[22565421383]" c="Ricardo Wallace" nd="1"/>
              <i n="[Salesperson].[Employee].&amp;[22565421727]" c="Richard Carey" nd="1"/>
              <i n="[Salesperson].[Employee].&amp;[22565421391]" c="Richard Lum" nd="1"/>
              <i n="[Salesperson].[Employee].&amp;[22565421554]" c="Richard Turner" nd="1"/>
              <i n="[Salesperson].[Employee].&amp;[22565421498]" c="Rick Byham" nd="1"/>
              <i n="[Salesperson].[Employee].&amp;[22565422488]" c="Rick Byham" nd="1"/>
              <i n="[Salesperson].[Employee].&amp;[22565421271]" c="Roan Kang" nd="1"/>
              <i n="[Salesperson].[Employee].&amp;[22565421561]" c="Rob Cason" nd="1"/>
              <i n="[Salesperson].[Employee].&amp;[22565421572]" c="Robert Brown" nd="1"/>
              <i n="[Salesperson].[Employee].&amp;[22565421577]" c="Robert Caron" nd="1"/>
              <i n="[Salesperson].[Employee].&amp;[22565421385]" c="Roberto Tamburello" nd="1"/>
              <i n="[Salesperson].[Employee].&amp;[22565421588]" c="Robin Counts" nd="1"/>
              <i n="[Salesperson].[Employee].&amp;[22565421605]" c="Robin Wood" nd="1"/>
              <i n="[Salesperson].[Employee].&amp;[22565421546]" c="Rodrigo Ready" nd="1"/>
              <i n="[Salesperson].[Employee].&amp;[22565421419]" c="Rok Palčič" nd="1"/>
              <i n="[Salesperson].[Employee].&amp;[22565421504]" c="Roland Winkler" nd="1"/>
              <i n="[Salesperson].[Employee].&amp;[22565422489]" c="Roland Winkler" nd="1"/>
              <i n="[Salesperson].[Employee].&amp;[22565421603]" c="Ron Owens" nd="1"/>
              <i n="[Salesperson].[Employee].&amp;[22565421482]" c="Roxanne Kenison" nd="1"/>
              <i n="[Salesperson].[Employee].&amp;[22565422490]" c="Roxanne Kenison" nd="1"/>
              <i n="[Salesperson].[Employee].&amp;[22565421535]" c="Russell King" nd="1"/>
              <i n="[Salesperson].[Employee].&amp;[22565421295]" c="Ryan Danner" nd="1"/>
              <i n="[Salesperson].[Employee].&amp;[22565421251]" c="Ryan Ihrig" nd="1"/>
              <i n="[Salesperson].[Employee].&amp;[22565421492]" c="Sabine Royant" nd="1"/>
              <i n="[Salesperson].[Employee].&amp;[22565421445]" c="Sachin Karnik" nd="1"/>
              <i n="[Salesperson].[Employee].&amp;[22565421232]" c="Sagiv Hadaya" nd="1"/>
              <i n="[Salesperson].[Employee].&amp;[22565421428]" c="Sammy Hite" nd="1"/>
              <i n="[Salesperson].[Employee].&amp;[22565421001]" c="Sammy Isales" nd="1"/>
              <i n="[Salesperson].[Employee].&amp;[22565422498]" c="Sammy Isales" nd="1"/>
              <i n="[Salesperson].[Employee].&amp;[22565421239]" c="Sandeep Kaliyath" nd="1"/>
              <i n="[Salesperson].[Employee].&amp;[22565421423]" c="Sanjay Jacob" nd="1"/>
              <i n="[Salesperson].[Employee].&amp;[22565421977]" c="Sanjay Patel" nd="1"/>
              <i n="[Salesperson].[Employee].&amp;[22565421234]" c="Sara Davis" nd="1"/>
              <i n="[Salesperson].[Employee].&amp;[22565420979]" c="Sara Thomas" nd="1"/>
              <i n="[Salesperson].[Employee].&amp;[22565422499]" c="Sara Thomas" nd="1"/>
              <i n="[Salesperson].[Employee].&amp;[22565421529]" c="Sarah Jones" nd="1"/>
              <i n="[Salesperson].[Employee].&amp;[22565421574]" c="Scott Brown" nd="1"/>
              <i n="[Salesperson].[Employee].&amp;[22565421328]" c="Scott MacDonald" nd="1"/>
              <i n="[Salesperson].[Employee].&amp;[22565421545]" c="Sean Bentley" nd="1"/>
              <i n="[Salesperson].[Employee].&amp;[22565421363]" c="Shane DeSeranno" nd="1"/>
              <i n="[Salesperson].[Employee].&amp;[22565420992]" c="Shannon Dascher" nd="1"/>
              <i n="[Salesperson].[Employee].&amp;[22565422500]" c="Shannon Dascher" nd="1"/>
              <i n="[Salesperson].[Employee].&amp;[22565421375]" c="Sharon Salavaria" nd="1"/>
              <i n="[Salesperson].[Employee].&amp;[22565422728]" c="Shawn Richardson" nd="1"/>
              <i n="[Salesperson].[Employee].&amp;[22565421434]" c="Shis Shridhar" nd="1"/>
              <i n="[Salesperson].[Employee].&amp;[22565421289]" c="Shu Ito" nd="1"/>
              <i n="[Salesperson].[Employee].&amp;[22565421438]" c="Simon Lam" nd="1"/>
              <i n="[Salesperson].[Employee].&amp;[22565421235]" c="Soha Kamal" nd="1"/>
              <i n="[Salesperson].[Employee].&amp;[22565421398]" c="Srinivas Iragavarapu" nd="1"/>
              <i n="[Salesperson].[Employee].&amp;[22565422727]" c="Stefan Hesse" nd="1"/>
              <i n="[Salesperson].[Employee].&amp;[22565421324]" c="Sten Faerch" nd="1"/>
              <i n="[Salesperson].[Employee].&amp;[22565421392]" c="Stephen Deming" nd="1"/>
              <i n="[Salesperson].[Employee].&amp;[22565421508]" c="Steve Kastner" nd="1"/>
              <i n="[Salesperson].[Employee].&amp;[22565422491]" c="Steve Kastner" nd="1"/>
              <i n="[Salesperson].[Employee].&amp;[22565423475]" c="Steve Kosted" nd="1"/>
              <i n="[Salesperson].[Employee].&amp;[22565421342]" c="Stig Panduro" nd="1"/>
              <i n="[Salesperson].[Employee].&amp;[22565421258]" c="Stuart Railson" nd="1"/>
              <i n="[Salesperson].[Employee].&amp;[22565421355]" c="Suriya Sajjateerakool" nd="1"/>
              <i n="[Salesperson].[Employee].&amp;[22565422501]" c="Susan  Burk" nd="1"/>
              <i n="[Salesperson].[Employee].&amp;[22565421270]" c="Susan Chan" nd="1"/>
              <i n="[Salesperson].[Employee].&amp;[22565421539]" c="Susanna Stubberod" nd="1"/>
              <i n="[Salesperson].[Employee].&amp;[22565420981]" c="Takashi Andrews" nd="1"/>
              <i n="[Salesperson].[Employee].&amp;[22565422502]" c="Takashi Andrews" nd="1"/>
              <i n="[Salesperson].[Employee].&amp;[22565421417]" c="Tamer Salah" nd="1"/>
              <i n="[Salesperson].[Employee].&amp;[22565421594]" c="Tanja Plate" nd="1"/>
              <i n="[Salesperson].[Employee].&amp;[22565422503]" c="Ted Howard" nd="1"/>
              <i n="[Salesperson].[Employee].&amp;[22565420987]" c="Terrence Dorsey" nd="1"/>
              <i n="[Salesperson].[Employee].&amp;[22565422504]" c="Terrence Dorsey" nd="1"/>
              <i n="[Salesperson].[Employee].&amp;[22565421980]" c="Terry Adams" nd="1"/>
              <i n="[Salesperson].[Employee].&amp;[22565421349]" c="Terry Earls" nd="1"/>
              <i n="[Salesperson].[Employee].&amp;[22565420977]" c="Theresa Jayne" nd="1"/>
              <i n="[Salesperson].[Employee].&amp;[22565422505]" c="Theresa Jayne" nd="1"/>
              <i n="[Salesperson].[Employee].&amp;[22565421726]" c="Thomas Binder" nd="1"/>
              <i n="[Salesperson].[Employee].&amp;[22565421332]" c="Thomas Hamborg" nd="1"/>
              <i n="[Salesperson].[Employee].&amp;[22565421497]" c="Thomas Kerjean" nd="1"/>
              <i n="[Salesperson].[Employee].&amp;[22565422506]" c="Tim  Litton" nd="1"/>
              <i n="[Salesperson].[Employee].&amp;[22565421313]" c="Tim Ball" nd="1"/>
              <i n="[Salesperson].[Employee].&amp;[22565420999]" c="Tim Litton" nd="1"/>
              <i n="[Salesperson].[Employee].&amp;[22565421515]" c="Tina Makovec" nd="1"/>
              <i n="[Salesperson].[Employee].&amp;[22565421229]" c="Tjeerd Veninga" nd="1"/>
              <i n="[Salesperson].[Employee].&amp;[22565421226]" c="Todd Meadows" nd="1"/>
              <i n="[Salesperson].[Employee].&amp;[22565422732]" c="Todd Rowe" nd="1"/>
              <i n="[Salesperson].[Employee].&amp;[22565421310]" c="Tom O'Neill" nd="1"/>
              <i n="[Salesperson].[Employee].&amp;[22565421723]" c="Tom Perham" nd="1"/>
              <i n="[Salesperson].[Employee].&amp;[22565421415]" c="Tomás Navarro" nd="1"/>
              <i n="[Salesperson].[Employee].&amp;[22565420994]" c="Tony Krijnen" nd="1"/>
              <i n="[Salesperson].[Employee].&amp;[22565422507]" c="Tony Krijnen" nd="1"/>
              <i n="[Salesperson].[Employee].&amp;[22565421293]" c="Tony Madigan" nd="1"/>
              <i n="[Salesperson].[Employee].&amp;[22565420997]" c="Tricia Fejfar" nd="1"/>
              <i n="[Salesperson].[Employee].&amp;[22565422508]" c="Tricia Fejfar" nd="1"/>
              <i n="[Salesperson].[Employee].&amp;[22565421225]" c="Tude Palma" nd="1"/>
              <i n="[Salesperson].[Employee].&amp;[22565421366]" c="Ural Cebeci" nd="1"/>
              <i n="[Salesperson].[Employee].&amp;[22565421350]" c="Uzi Hefetz" nd="1"/>
              <i n="[Salesperson].[Employee].&amp;[22565421431]" c="Velimir Davidovski" nd="1"/>
              <i n="[Salesperson].[Employee].&amp;[22565421321]" c="Venky Krishnan" nd="1"/>
              <i n="[Salesperson].[Employee].&amp;[22565421245]" c="Viara Kalnakova" nd="1"/>
              <i n="[Salesperson].[Employee].&amp;[22565421268]" c="Vidhya Mahadevan" nd="1"/>
              <i n="[Salesperson].[Employee].&amp;[22565421416]" c="Vijay Sundaram" nd="1"/>
              <i n="[Salesperson].[Employee].&amp;[22565421410]" c="Vikas Jain" nd="1"/>
              <i n="[Salesperson].[Employee].&amp;[22565421286]" c="Viktor Volodin" nd="1"/>
              <i n="[Salesperson].[Employee].&amp;[22565420996]" c="Vince Prado" nd="1"/>
              <i n="[Salesperson].[Employee].&amp;[22565422509]" c="Vince Prado" nd="1"/>
              <i n="[Salesperson].[Employee].&amp;[22565421256]" c="Vince Saylor" nd="1"/>
              <i n="[Salesperson].[Employee].&amp;[22565421604]" c="Virginie Jean" nd="1"/>
              <i n="[Salesperson].[Employee].&amp;[22565421543]" c="Vivian Atlas" nd="1"/>
              <i n="[Salesperson].[Employee].&amp;[22565421443]" c="Vladimir Egorov" nd="1"/>
              <i n="[Salesperson].[Employee].&amp;[22565421437]" c="Walter Felhofer" nd="1"/>
              <i n="[Salesperson].[Employee].&amp;[22565422974]" c="Walter Harp" nd="1"/>
              <i n="[Salesperson].[Employee].&amp;[22565421314]" c="Wendy Charles" nd="1"/>
              <i n="[Salesperson].[Employee].&amp;[22565421238]" c="Wendy Kahn" nd="1"/>
              <i n="[Salesperson].[Employee].&amp;[22565421409]" c="Wendy Richardson" nd="1"/>
              <i n="[Salesperson].[Employee].&amp;[22565421612]" c="William Flash" nd="1"/>
              <i n="[Salesperson].[Employee].&amp;[22565421440]" c="William Looney" nd="1"/>
              <i n="[Salesperson].[Employee].&amp;[22565421427]" c="Willson David" nd="1"/>
              <i n="[Salesperson].[Employee].&amp;[22565421506]" c="Wilson Pais" nd="1"/>
              <i n="[Salesperson].[Employee].&amp;[22565422492]" c="Wilson Pais" nd="1"/>
              <i n="[Salesperson].[Employee].&amp;[22565421304]" c="Yaniv Feinberg" nd="1"/>
              <i n="[Salesperson].[Employee].&amp;[22565421436]" c="Yoichiro Okada" nd="1"/>
              <i n="[Salesperson].[Employee].&amp;[22565421411]" c="Yvonne McKay" nd="1"/>
              <i n="[Salesperson].[Employee].&amp;[22565421446]" c="Zac Woodall" nd="1"/>
              <i n="[Salesperson].[Employee].&amp;[22565421006]" c="Zainal Arifin" nd="1"/>
              <i n="[Salesperson].[Employee].&amp;[22565423479]" c="Сергей Климов" nd="1"/>
            </range>
          </ranges>
        </level>
      </levels>
      <selections count="1">
        <selection n="[Salesperson].[Employee].[All Employee]"/>
      </selections>
    </olap>
  </data>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Customer_Account.Country1" sourceName="[Customer Account].[Country]">
  <pivotTables>
    <pivotTable tabId="8" name="PivotTable3"/>
  </pivotTables>
  <data>
    <olap pivotCacheId="26">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5" rowHeight="241300"/>
  <slicer name="Sales Unit" cache="Slicer_Sales_Unit" caption="Sales Unit" level="1" style="SlicerStyleDark5" rowHeight="241300"/>
  <slicer name="SalesPerson" cache="Slicer_Employee" caption="Salesperson" level="1" style="SlicerStyleDark5" rowHeight="241300"/>
  <slicer name="Country" cache="Slicer_Customer_Account.Country" caption="Country" level="1" style="SlicerStyleDark5" rowHeight="241300"/>
  <slicer name="City" cache="Slicer_Customer_Account.City" caption="City" level="1" style="SlicerStyleDark5"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Company 3" cache="Slicer_Company2" caption="Company" level="1" style="SlicerStyleDark5" rowHeight="241300"/>
  <slicer name="Sales Unit 3" cache="Slicer_Sales_Unit2" caption="Sales Team" level="1" style="SlicerStyleDark5" rowHeight="241300"/>
  <slicer name="SalesPerson 3" cache="Slicer_Employee2" caption="SalesPerson" level="1" style="SlicerStyleDark5" rowHeight="241300"/>
  <slicer name="Country 1" cache="Slicer_Customer_Account.Country1" caption="Country" level="1" style="SlicerStyleDark5" rowHeight="241300"/>
  <slicer name="City 1" cache="Slicer_Customer_Account.City1" caption="City" level="1" style="SlicerStyleDark5"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Company 4" cache="Slicer_Company21" caption="Company" level="1" style="SlicerStyleDark5" rowHeight="241300"/>
  <slicer name="Sales Unit 4" cache="Slicer_Sales_Unit21" caption="Sales Team" level="1" style="SlicerStyleDark5" rowHeight="241300"/>
  <slicer name="SalesPerson 4" cache="Slicer_Employee21" caption="SalesPerson" level="1" style="SlicerStyleDark5" rowHeight="241300"/>
  <slicer name="Country 2" cache="Slicer_Customer_Account.Country11" caption="Country" level="1" style="SlicerStyleDark5" rowHeight="241300"/>
  <slicer name="City 2" cache="Slicer_Customer_Account.City11" caption="City" level="1" style="SlicerStyleDark5"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7" customWidth="1"/>
    <col min="2" max="2" width="7.42578125" style="7" customWidth="1"/>
    <col min="3" max="3" width="6" style="7" customWidth="1"/>
    <col min="4" max="4" width="115.7109375" style="7" customWidth="1"/>
    <col min="5" max="16384" width="10.28515625" style="7"/>
  </cols>
  <sheetData>
    <row r="4" spans="3:4" ht="15" thickBot="1" x14ac:dyDescent="0.3">
      <c r="C4" s="22" t="s">
        <v>9</v>
      </c>
      <c r="D4" s="23"/>
    </row>
    <row r="5" spans="3:4" x14ac:dyDescent="0.25">
      <c r="C5" s="8"/>
      <c r="D5" s="8" t="s">
        <v>72</v>
      </c>
    </row>
    <row r="6" spans="3:4" x14ac:dyDescent="0.25">
      <c r="C6" s="8"/>
      <c r="D6" s="9" t="s">
        <v>73</v>
      </c>
    </row>
    <row r="7" spans="3:4" x14ac:dyDescent="0.25">
      <c r="C7" s="8"/>
      <c r="D7" s="8" t="s">
        <v>74</v>
      </c>
    </row>
    <row r="8" spans="3:4" x14ac:dyDescent="0.25">
      <c r="C8" s="8"/>
      <c r="D8" s="8"/>
    </row>
    <row r="9" spans="3:4" x14ac:dyDescent="0.25">
      <c r="C9" s="8"/>
      <c r="D9" s="8"/>
    </row>
    <row r="10" spans="3:4" ht="15" thickBot="1" x14ac:dyDescent="0.3">
      <c r="C10" s="22" t="s">
        <v>75</v>
      </c>
      <c r="D10" s="23"/>
    </row>
    <row r="11" spans="3:4" x14ac:dyDescent="0.25">
      <c r="C11" s="10" t="s">
        <v>10</v>
      </c>
      <c r="D11" s="8" t="s">
        <v>11</v>
      </c>
    </row>
    <row r="12" spans="3:4" x14ac:dyDescent="0.25">
      <c r="C12" s="10"/>
      <c r="D12" s="8"/>
    </row>
    <row r="13" spans="3:4" x14ac:dyDescent="0.25">
      <c r="C13" s="11"/>
      <c r="D13" s="12"/>
    </row>
    <row r="14" spans="3:4" x14ac:dyDescent="0.25">
      <c r="C14" s="10"/>
      <c r="D14" s="8"/>
    </row>
    <row r="15" spans="3:4" x14ac:dyDescent="0.25">
      <c r="C15" s="10" t="s">
        <v>12</v>
      </c>
      <c r="D15" s="8" t="s">
        <v>13</v>
      </c>
    </row>
    <row r="16" spans="3:4" x14ac:dyDescent="0.25">
      <c r="C16" s="10"/>
      <c r="D16" s="8"/>
    </row>
    <row r="17" spans="3:4" x14ac:dyDescent="0.25">
      <c r="C17" s="10"/>
      <c r="D17" s="8"/>
    </row>
    <row r="18" spans="3:4" ht="28.5" x14ac:dyDescent="0.25">
      <c r="C18" s="10" t="s">
        <v>14</v>
      </c>
      <c r="D18" s="13" t="s">
        <v>15</v>
      </c>
    </row>
    <row r="19" spans="3:4" x14ac:dyDescent="0.25">
      <c r="C19" s="10"/>
      <c r="D19" s="8"/>
    </row>
    <row r="20" spans="3:4" ht="28.5" x14ac:dyDescent="0.25">
      <c r="C20" s="10" t="s">
        <v>16</v>
      </c>
      <c r="D20" s="13" t="s">
        <v>17</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8" customWidth="1"/>
    <col min="2" max="2" width="9.140625" style="18"/>
    <col min="3" max="3" width="32" style="16" bestFit="1" customWidth="1"/>
    <col min="4" max="4" width="68.85546875" style="16" customWidth="1"/>
    <col min="5" max="5" width="36.42578125" style="17" customWidth="1"/>
    <col min="6" max="7" width="9.140625" style="18"/>
    <col min="8" max="8" width="36.28515625" style="18" customWidth="1"/>
    <col min="9" max="9" width="8.7109375" style="18" customWidth="1"/>
    <col min="10" max="16384" width="9.140625" style="18"/>
  </cols>
  <sheetData>
    <row r="1" spans="3:8" ht="14.25" customHeight="1" x14ac:dyDescent="0.25"/>
    <row r="7" spans="3:8" ht="30.75" x14ac:dyDescent="0.25">
      <c r="C7" s="19" t="s">
        <v>18</v>
      </c>
    </row>
    <row r="9" spans="3:8" ht="42.75" x14ac:dyDescent="0.25">
      <c r="C9" s="20" t="s">
        <v>19</v>
      </c>
      <c r="D9" s="14" t="s">
        <v>76</v>
      </c>
    </row>
    <row r="10" spans="3:8" x14ac:dyDescent="0.25">
      <c r="C10" s="20"/>
    </row>
    <row r="11" spans="3:8" ht="28.5" x14ac:dyDescent="0.25">
      <c r="C11" s="20" t="s">
        <v>20</v>
      </c>
      <c r="D11" s="15" t="s">
        <v>21</v>
      </c>
    </row>
    <row r="12" spans="3:8" x14ac:dyDescent="0.25">
      <c r="C12" s="20"/>
    </row>
    <row r="13" spans="3:8" ht="42.75" x14ac:dyDescent="0.25">
      <c r="C13" s="20" t="s">
        <v>22</v>
      </c>
      <c r="D13" s="16" t="s">
        <v>23</v>
      </c>
      <c r="E13" s="21" t="s">
        <v>24</v>
      </c>
    </row>
    <row r="14" spans="3:8" x14ac:dyDescent="0.25">
      <c r="C14" s="20"/>
    </row>
    <row r="15" spans="3:8" ht="71.25" x14ac:dyDescent="0.25">
      <c r="C15" s="20" t="s">
        <v>59</v>
      </c>
      <c r="D15" s="16" t="s">
        <v>60</v>
      </c>
      <c r="H15" s="16"/>
    </row>
    <row r="16" spans="3:8" x14ac:dyDescent="0.25">
      <c r="C16" s="20"/>
      <c r="E16" s="16"/>
    </row>
    <row r="17" spans="3:8" ht="28.5" x14ac:dyDescent="0.25">
      <c r="C17" s="20" t="s">
        <v>25</v>
      </c>
      <c r="D17" s="16" t="s">
        <v>26</v>
      </c>
      <c r="H17" s="16"/>
    </row>
    <row r="18" spans="3:8" ht="16.5" customHeight="1" x14ac:dyDescent="0.25">
      <c r="C18" s="20"/>
    </row>
    <row r="19" spans="3:8" ht="71.25" x14ac:dyDescent="0.25">
      <c r="C19" s="20" t="s">
        <v>34</v>
      </c>
      <c r="D19" s="16" t="s">
        <v>61</v>
      </c>
      <c r="E19" s="21" t="s">
        <v>62</v>
      </c>
    </row>
    <row r="20" spans="3:8" ht="16.5" customHeight="1" x14ac:dyDescent="0.25">
      <c r="C20" s="20"/>
    </row>
    <row r="21" spans="3:8" ht="28.5" x14ac:dyDescent="0.25">
      <c r="C21" s="20" t="s">
        <v>27</v>
      </c>
      <c r="D21" s="16" t="s">
        <v>63</v>
      </c>
      <c r="E21" s="21" t="s">
        <v>28</v>
      </c>
    </row>
    <row r="22" spans="3:8" x14ac:dyDescent="0.25">
      <c r="C22" s="20"/>
    </row>
    <row r="23" spans="3:8" ht="28.5" x14ac:dyDescent="0.25">
      <c r="C23" s="20" t="s">
        <v>29</v>
      </c>
      <c r="D23" s="16" t="s">
        <v>64</v>
      </c>
      <c r="E23" s="21" t="s">
        <v>65</v>
      </c>
    </row>
    <row r="24" spans="3:8" x14ac:dyDescent="0.25">
      <c r="C24" s="20"/>
    </row>
    <row r="25" spans="3:8" x14ac:dyDescent="0.25">
      <c r="C25" s="20" t="s">
        <v>30</v>
      </c>
      <c r="D25" s="16" t="s">
        <v>66</v>
      </c>
      <c r="E25" s="21" t="s">
        <v>67</v>
      </c>
    </row>
    <row r="26" spans="3:8" x14ac:dyDescent="0.25">
      <c r="C26" s="20"/>
    </row>
    <row r="27" spans="3:8" x14ac:dyDescent="0.25">
      <c r="C27" s="20" t="s">
        <v>31</v>
      </c>
      <c r="D27" s="16" t="s">
        <v>68</v>
      </c>
      <c r="E27" s="21" t="s">
        <v>69</v>
      </c>
    </row>
    <row r="28" spans="3:8" x14ac:dyDescent="0.25">
      <c r="C28" s="20"/>
    </row>
    <row r="29" spans="3:8" ht="78" customHeight="1" x14ac:dyDescent="0.25">
      <c r="C29" s="20" t="s">
        <v>32</v>
      </c>
      <c r="D29" s="16" t="s">
        <v>70</v>
      </c>
    </row>
    <row r="30" spans="3:8" x14ac:dyDescent="0.25">
      <c r="C30" s="20"/>
    </row>
    <row r="31" spans="3:8" x14ac:dyDescent="0.25">
      <c r="C31" s="20" t="s">
        <v>33</v>
      </c>
      <c r="D31" s="16" t="s">
        <v>71</v>
      </c>
    </row>
    <row r="32" spans="3:8" x14ac:dyDescent="0.25">
      <c r="C32" s="2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28"/>
  <sheetViews>
    <sheetView showGridLines="0" workbookViewId="0"/>
  </sheetViews>
  <sheetFormatPr defaultRowHeight="15" x14ac:dyDescent="0.25"/>
  <cols>
    <col min="1" max="2" width="4" customWidth="1"/>
    <col min="3" max="3" width="54" bestFit="1" customWidth="1"/>
    <col min="4" max="4" width="21.5703125" bestFit="1" customWidth="1"/>
    <col min="5" max="5" width="19.7109375" bestFit="1" customWidth="1"/>
    <col min="6" max="6" width="21.85546875" bestFit="1" customWidth="1"/>
  </cols>
  <sheetData>
    <row r="3" spans="3:4" ht="20.25" thickBot="1" x14ac:dyDescent="0.35">
      <c r="C3" s="5" t="s">
        <v>6</v>
      </c>
      <c r="D3" s="6" t="s">
        <v>2</v>
      </c>
    </row>
    <row r="4" spans="3:4" ht="15.75" thickTop="1" x14ac:dyDescent="0.25"/>
    <row r="14" spans="3:4" x14ac:dyDescent="0.25">
      <c r="C14" s="1" t="s">
        <v>3</v>
      </c>
      <c r="D14" t="s" vm="1">
        <v>4</v>
      </c>
    </row>
    <row r="16" spans="3:4" x14ac:dyDescent="0.25">
      <c r="D16" s="1" t="s">
        <v>1</v>
      </c>
    </row>
    <row r="17" spans="3:6" x14ac:dyDescent="0.25">
      <c r="C17" s="1" t="s">
        <v>5</v>
      </c>
      <c r="D17" t="s">
        <v>31</v>
      </c>
      <c r="E17" t="s">
        <v>57</v>
      </c>
      <c r="F17" t="s">
        <v>58</v>
      </c>
    </row>
    <row r="18" spans="3:6" x14ac:dyDescent="0.25">
      <c r="C18" s="2" t="s">
        <v>51</v>
      </c>
      <c r="D18" s="3">
        <v>319863033</v>
      </c>
      <c r="E18" s="3">
        <v>63971397</v>
      </c>
      <c r="F18" s="4">
        <v>0.19999621838138451</v>
      </c>
    </row>
    <row r="19" spans="3:6" x14ac:dyDescent="0.25">
      <c r="C19" s="2" t="s">
        <v>41</v>
      </c>
      <c r="D19" s="3">
        <v>298805837.22999996</v>
      </c>
      <c r="E19" s="3">
        <v>117771113.76999995</v>
      </c>
      <c r="F19" s="4">
        <v>0.39413926736427152</v>
      </c>
    </row>
    <row r="20" spans="3:6" x14ac:dyDescent="0.25">
      <c r="C20" s="2" t="s">
        <v>40</v>
      </c>
      <c r="D20" s="3">
        <v>292395302.95999998</v>
      </c>
      <c r="E20" s="3">
        <v>116055918.09999996</v>
      </c>
      <c r="F20" s="4">
        <v>0.39691444057114883</v>
      </c>
    </row>
    <row r="21" spans="3:6" x14ac:dyDescent="0.25">
      <c r="C21" s="2" t="s">
        <v>48</v>
      </c>
      <c r="D21" s="3">
        <v>189355320</v>
      </c>
      <c r="E21" s="3">
        <v>37871064</v>
      </c>
      <c r="F21" s="4">
        <v>0.2</v>
      </c>
    </row>
    <row r="22" spans="3:6" x14ac:dyDescent="0.25">
      <c r="C22" s="2" t="s">
        <v>47</v>
      </c>
      <c r="D22" s="3">
        <v>136062176</v>
      </c>
      <c r="E22" s="3">
        <v>27212600</v>
      </c>
      <c r="F22" s="4">
        <v>0.20000121121096873</v>
      </c>
    </row>
    <row r="23" spans="3:6" x14ac:dyDescent="0.25">
      <c r="C23" s="2" t="s">
        <v>42</v>
      </c>
      <c r="D23" s="3">
        <v>115813882.3</v>
      </c>
      <c r="E23" s="3">
        <v>45828123.999999985</v>
      </c>
      <c r="F23" s="4">
        <v>0.39570492837195897</v>
      </c>
    </row>
    <row r="24" spans="3:6" x14ac:dyDescent="0.25">
      <c r="C24" s="2" t="s">
        <v>49</v>
      </c>
      <c r="D24" s="3">
        <v>84043575</v>
      </c>
      <c r="E24" s="3">
        <v>16808715</v>
      </c>
      <c r="F24" s="4">
        <v>0.2</v>
      </c>
    </row>
    <row r="25" spans="3:6" x14ac:dyDescent="0.25">
      <c r="C25" s="2" t="s">
        <v>43</v>
      </c>
      <c r="D25" s="3">
        <v>69421408</v>
      </c>
      <c r="E25" s="3">
        <v>29182150.359999992</v>
      </c>
      <c r="F25" s="4">
        <v>0.42036240982032502</v>
      </c>
    </row>
    <row r="26" spans="3:6" x14ac:dyDescent="0.25">
      <c r="C26" s="2" t="s">
        <v>50</v>
      </c>
      <c r="D26" s="3">
        <v>64833615</v>
      </c>
      <c r="E26" s="3">
        <v>12966723</v>
      </c>
      <c r="F26" s="4">
        <v>0.2</v>
      </c>
    </row>
    <row r="27" spans="3:6" x14ac:dyDescent="0.25">
      <c r="C27" s="2" t="s">
        <v>54</v>
      </c>
      <c r="D27" s="3">
        <v>46979106.400000006</v>
      </c>
      <c r="E27" s="3">
        <v>22797810.160000019</v>
      </c>
      <c r="F27" s="4">
        <v>0.48527551728825596</v>
      </c>
    </row>
    <row r="28" spans="3:6" x14ac:dyDescent="0.25">
      <c r="C28" s="2" t="s">
        <v>0</v>
      </c>
      <c r="D28" s="3">
        <v>1617573255.8899999</v>
      </c>
      <c r="E28" s="3">
        <v>490465615.38999987</v>
      </c>
      <c r="F28" s="4">
        <v>0.30321075945345199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28"/>
  <sheetViews>
    <sheetView showGridLines="0" workbookViewId="0"/>
  </sheetViews>
  <sheetFormatPr defaultRowHeight="15" x14ac:dyDescent="0.25"/>
  <cols>
    <col min="1" max="2" width="4" customWidth="1"/>
    <col min="3" max="3" width="54" bestFit="1" customWidth="1"/>
    <col min="4" max="4" width="21.5703125" bestFit="1" customWidth="1"/>
    <col min="5" max="5" width="19.7109375" bestFit="1" customWidth="1"/>
    <col min="6" max="6" width="21.85546875" bestFit="1" customWidth="1"/>
  </cols>
  <sheetData>
    <row r="3" spans="3:4" ht="20.25" thickBot="1" x14ac:dyDescent="0.35">
      <c r="C3" s="5" t="s">
        <v>6</v>
      </c>
      <c r="D3" s="6" t="s">
        <v>7</v>
      </c>
    </row>
    <row r="4" spans="3:4" ht="15.75" thickTop="1" x14ac:dyDescent="0.25"/>
    <row r="14" spans="3:4" x14ac:dyDescent="0.25">
      <c r="C14" s="1" t="s">
        <v>3</v>
      </c>
      <c r="D14" t="s" vm="1">
        <v>4</v>
      </c>
    </row>
    <row r="16" spans="3:4" x14ac:dyDescent="0.25">
      <c r="D16" s="1" t="s">
        <v>1</v>
      </c>
    </row>
    <row r="17" spans="3:6" x14ac:dyDescent="0.25">
      <c r="C17" s="1" t="s">
        <v>5</v>
      </c>
      <c r="D17" t="s">
        <v>31</v>
      </c>
      <c r="E17" t="s">
        <v>57</v>
      </c>
      <c r="F17" t="s">
        <v>58</v>
      </c>
    </row>
    <row r="18" spans="3:6" x14ac:dyDescent="0.25">
      <c r="C18" s="2" t="s">
        <v>41</v>
      </c>
      <c r="D18" s="3">
        <v>298805837.22999996</v>
      </c>
      <c r="E18" s="3">
        <v>117771113.76999995</v>
      </c>
      <c r="F18" s="4">
        <v>0.39413926736427152</v>
      </c>
    </row>
    <row r="19" spans="3:6" x14ac:dyDescent="0.25">
      <c r="C19" s="2" t="s">
        <v>40</v>
      </c>
      <c r="D19" s="3">
        <v>292395302.95999998</v>
      </c>
      <c r="E19" s="3">
        <v>116055918.09999996</v>
      </c>
      <c r="F19" s="4">
        <v>0.39691444057114883</v>
      </c>
    </row>
    <row r="20" spans="3:6" x14ac:dyDescent="0.25">
      <c r="C20" s="2" t="s">
        <v>51</v>
      </c>
      <c r="D20" s="3">
        <v>319863033</v>
      </c>
      <c r="E20" s="3">
        <v>63971397</v>
      </c>
      <c r="F20" s="4">
        <v>0.19999621838138451</v>
      </c>
    </row>
    <row r="21" spans="3:6" x14ac:dyDescent="0.25">
      <c r="C21" s="2" t="s">
        <v>42</v>
      </c>
      <c r="D21" s="3">
        <v>115813882.3</v>
      </c>
      <c r="E21" s="3">
        <v>45828123.999999985</v>
      </c>
      <c r="F21" s="4">
        <v>0.39570492837195897</v>
      </c>
    </row>
    <row r="22" spans="3:6" x14ac:dyDescent="0.25">
      <c r="C22" s="2" t="s">
        <v>48</v>
      </c>
      <c r="D22" s="3">
        <v>189355320</v>
      </c>
      <c r="E22" s="3">
        <v>37871064</v>
      </c>
      <c r="F22" s="4">
        <v>0.2</v>
      </c>
    </row>
    <row r="23" spans="3:6" x14ac:dyDescent="0.25">
      <c r="C23" s="2" t="s">
        <v>43</v>
      </c>
      <c r="D23" s="3">
        <v>69421408</v>
      </c>
      <c r="E23" s="3">
        <v>29182150.359999992</v>
      </c>
      <c r="F23" s="4">
        <v>0.42036240982032502</v>
      </c>
    </row>
    <row r="24" spans="3:6" x14ac:dyDescent="0.25">
      <c r="C24" s="2" t="s">
        <v>47</v>
      </c>
      <c r="D24" s="3">
        <v>136062176</v>
      </c>
      <c r="E24" s="3">
        <v>27212600</v>
      </c>
      <c r="F24" s="4">
        <v>0.20000121121096873</v>
      </c>
    </row>
    <row r="25" spans="3:6" x14ac:dyDescent="0.25">
      <c r="C25" s="2" t="s">
        <v>54</v>
      </c>
      <c r="D25" s="3">
        <v>46979106.400000006</v>
      </c>
      <c r="E25" s="3">
        <v>22797810.160000019</v>
      </c>
      <c r="F25" s="4">
        <v>0.48527551728825596</v>
      </c>
    </row>
    <row r="26" spans="3:6" x14ac:dyDescent="0.25">
      <c r="C26" s="2" t="s">
        <v>55</v>
      </c>
      <c r="D26" s="3">
        <v>45478589.24000001</v>
      </c>
      <c r="E26" s="3">
        <v>22164541.070000019</v>
      </c>
      <c r="F26" s="4">
        <v>0.48736210688139664</v>
      </c>
    </row>
    <row r="27" spans="3:6" x14ac:dyDescent="0.25">
      <c r="C27" s="2" t="s">
        <v>53</v>
      </c>
      <c r="D27" s="3">
        <v>45301533.140000001</v>
      </c>
      <c r="E27" s="3">
        <v>22003094.459999993</v>
      </c>
      <c r="F27" s="4">
        <v>0.48570308629514947</v>
      </c>
    </row>
    <row r="28" spans="3:6" x14ac:dyDescent="0.25">
      <c r="C28" s="2" t="s">
        <v>0</v>
      </c>
      <c r="D28" s="3">
        <v>1559476188.27</v>
      </c>
      <c r="E28" s="3">
        <v>504857812.91999996</v>
      </c>
      <c r="F28" s="4">
        <v>0.32373550600991374</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28"/>
  <sheetViews>
    <sheetView showGridLines="0" workbookViewId="0"/>
  </sheetViews>
  <sheetFormatPr defaultRowHeight="15" x14ac:dyDescent="0.25"/>
  <cols>
    <col min="1" max="2" width="4" customWidth="1"/>
    <col min="3" max="3" width="54" bestFit="1" customWidth="1"/>
    <col min="4" max="4" width="21.5703125" bestFit="1" customWidth="1"/>
    <col min="5" max="5" width="19.7109375" bestFit="1" customWidth="1"/>
    <col min="6" max="6" width="21.85546875" bestFit="1" customWidth="1"/>
  </cols>
  <sheetData>
    <row r="3" spans="3:4" ht="20.25" thickBot="1" x14ac:dyDescent="0.35">
      <c r="C3" s="5" t="s">
        <v>6</v>
      </c>
      <c r="D3" s="6" t="s">
        <v>8</v>
      </c>
    </row>
    <row r="4" spans="3:4" ht="15.75" thickTop="1" x14ac:dyDescent="0.25"/>
    <row r="14" spans="3:4" x14ac:dyDescent="0.25">
      <c r="C14" s="1" t="s">
        <v>3</v>
      </c>
      <c r="D14" t="s" vm="1">
        <v>4</v>
      </c>
    </row>
    <row r="16" spans="3:4" x14ac:dyDescent="0.25">
      <c r="D16" s="1" t="s">
        <v>1</v>
      </c>
    </row>
    <row r="17" spans="3:6" x14ac:dyDescent="0.25">
      <c r="C17" s="1" t="s">
        <v>5</v>
      </c>
      <c r="D17" t="s">
        <v>31</v>
      </c>
      <c r="E17" t="s">
        <v>57</v>
      </c>
      <c r="F17" t="s">
        <v>58</v>
      </c>
    </row>
    <row r="18" spans="3:6" x14ac:dyDescent="0.25">
      <c r="C18" s="2" t="s">
        <v>38</v>
      </c>
      <c r="D18" s="3">
        <v>14895000</v>
      </c>
      <c r="E18" s="3">
        <v>14895000</v>
      </c>
      <c r="F18" s="4">
        <v>1</v>
      </c>
    </row>
    <row r="19" spans="3:6" x14ac:dyDescent="0.25">
      <c r="C19" s="2" t="s">
        <v>45</v>
      </c>
      <c r="D19" s="3">
        <v>200000</v>
      </c>
      <c r="E19" s="3">
        <v>200000</v>
      </c>
      <c r="F19" s="4">
        <v>1</v>
      </c>
    </row>
    <row r="20" spans="3:6" x14ac:dyDescent="0.25">
      <c r="C20" s="2" t="s">
        <v>35</v>
      </c>
      <c r="D20" s="3">
        <v>284250</v>
      </c>
      <c r="E20" s="3">
        <v>284250</v>
      </c>
      <c r="F20" s="4">
        <v>1</v>
      </c>
    </row>
    <row r="21" spans="3:6" x14ac:dyDescent="0.25">
      <c r="C21" s="2" t="s">
        <v>36</v>
      </c>
      <c r="D21" s="3">
        <v>4402.75</v>
      </c>
      <c r="E21" s="3">
        <v>4402.75</v>
      </c>
      <c r="F21" s="4">
        <v>1</v>
      </c>
    </row>
    <row r="22" spans="3:6" x14ac:dyDescent="0.25">
      <c r="C22" s="2" t="s">
        <v>46</v>
      </c>
      <c r="D22" s="3">
        <v>15000</v>
      </c>
      <c r="E22" s="3">
        <v>15000</v>
      </c>
      <c r="F22" s="4">
        <v>1</v>
      </c>
    </row>
    <row r="23" spans="3:6" x14ac:dyDescent="0.25">
      <c r="C23" s="2" t="s">
        <v>37</v>
      </c>
      <c r="D23" s="3">
        <v>9537700</v>
      </c>
      <c r="E23" s="3">
        <v>9537700</v>
      </c>
      <c r="F23" s="4">
        <v>1</v>
      </c>
    </row>
    <row r="24" spans="3:6" x14ac:dyDescent="0.25">
      <c r="C24" s="2" t="s">
        <v>39</v>
      </c>
      <c r="D24" s="3">
        <v>5505</v>
      </c>
      <c r="E24" s="3">
        <v>5505</v>
      </c>
      <c r="F24" s="4">
        <v>1</v>
      </c>
    </row>
    <row r="25" spans="3:6" x14ac:dyDescent="0.25">
      <c r="C25" s="2" t="s">
        <v>44</v>
      </c>
      <c r="D25" s="3">
        <v>51000</v>
      </c>
      <c r="E25" s="3">
        <v>49000</v>
      </c>
      <c r="F25" s="4">
        <v>0.96078431372549022</v>
      </c>
    </row>
    <row r="26" spans="3:6" x14ac:dyDescent="0.25">
      <c r="C26" s="2" t="s">
        <v>52</v>
      </c>
      <c r="D26" s="3">
        <v>4705980</v>
      </c>
      <c r="E26" s="3">
        <v>3456310.2</v>
      </c>
      <c r="F26" s="4">
        <v>0.73445067764843885</v>
      </c>
    </row>
    <row r="27" spans="3:6" x14ac:dyDescent="0.25">
      <c r="C27" s="2" t="s">
        <v>56</v>
      </c>
      <c r="D27" s="3">
        <v>1088</v>
      </c>
      <c r="E27" s="3">
        <v>745.28</v>
      </c>
      <c r="F27" s="4">
        <v>0.68499999999999994</v>
      </c>
    </row>
    <row r="28" spans="3:6" x14ac:dyDescent="0.25">
      <c r="C28" s="2" t="s">
        <v>0</v>
      </c>
      <c r="D28" s="3">
        <v>29699925.75</v>
      </c>
      <c r="E28" s="3">
        <v>28447913.23</v>
      </c>
      <c r="F28" s="4">
        <v>0.95784459090777363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Before Running This Report</vt:lpstr>
      <vt:lpstr>Read Me</vt:lpstr>
      <vt:lpstr>By Sales</vt:lpstr>
      <vt:lpstr>By Profit</vt:lpstr>
      <vt:lpstr>By Profit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Top Customer Overview</dc:title>
  <dc:subject>Jet Analytics</dc:subject>
  <dc:creator>Haseeb</dc:creator>
  <dc:description>List of top 10 customers by sales, by gross profit, and by gross profit percent.</dc:description>
  <cp:lastModifiedBy>Kim R. Duey</cp:lastModifiedBy>
  <dcterms:created xsi:type="dcterms:W3CDTF">2017-07-27T08:10:57Z</dcterms:created>
  <dcterms:modified xsi:type="dcterms:W3CDTF">2018-09-24T19:42:26Z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